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1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FS!$B$8:$G$83</definedName>
    <definedName name="_xlnm._FilterDatabase" localSheetId="0" hidden="1">Var!$B$8:$G$85</definedName>
  </definedNames>
  <calcPr calcId="145621"/>
</workbook>
</file>

<file path=xl/calcChain.xml><?xml version="1.0" encoding="utf-8"?>
<calcChain xmlns="http://schemas.openxmlformats.org/spreadsheetml/2006/main">
  <c r="G10" i="3" l="1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G42" i="2"/>
  <c r="G10" i="2"/>
  <c r="G16" i="2"/>
  <c r="G22" i="2"/>
  <c r="G20" i="2"/>
  <c r="G18" i="2"/>
  <c r="G12" i="2"/>
  <c r="G46" i="2"/>
  <c r="G14" i="2"/>
  <c r="G28" i="2"/>
  <c r="G26" i="2"/>
  <c r="G24" i="2"/>
  <c r="G32" i="2"/>
  <c r="G30" i="2"/>
  <c r="G40" i="2"/>
  <c r="G38" i="2"/>
  <c r="G34" i="2"/>
  <c r="G36" i="2"/>
  <c r="G44" i="2"/>
  <c r="E42" i="2"/>
  <c r="E10" i="2"/>
  <c r="E16" i="2"/>
  <c r="E22" i="2"/>
  <c r="E20" i="2"/>
  <c r="E18" i="2"/>
  <c r="E12" i="2"/>
  <c r="E46" i="2"/>
  <c r="E14" i="2"/>
  <c r="E28" i="2"/>
  <c r="E26" i="2"/>
  <c r="E24" i="2"/>
  <c r="E32" i="2"/>
  <c r="E30" i="2"/>
  <c r="E40" i="2"/>
  <c r="E38" i="2"/>
  <c r="E34" i="2"/>
  <c r="E36" i="2"/>
  <c r="E44" i="2"/>
  <c r="G82" i="2"/>
  <c r="E82" i="2"/>
  <c r="G80" i="2"/>
  <c r="E80" i="2"/>
  <c r="G78" i="2"/>
  <c r="E78" i="2"/>
  <c r="G76" i="2"/>
  <c r="E76" i="2"/>
  <c r="G74" i="2"/>
  <c r="E74" i="2"/>
  <c r="G72" i="2"/>
  <c r="E72" i="2"/>
  <c r="G70" i="2"/>
  <c r="E70" i="2"/>
  <c r="G68" i="2"/>
  <c r="E68" i="2"/>
  <c r="G66" i="2"/>
  <c r="E66" i="2"/>
  <c r="G64" i="2"/>
  <c r="E64" i="2"/>
  <c r="G62" i="2"/>
  <c r="E62" i="2"/>
  <c r="G60" i="2"/>
  <c r="E60" i="2"/>
  <c r="G58" i="2"/>
  <c r="E58" i="2"/>
  <c r="G56" i="2"/>
  <c r="E56" i="2"/>
  <c r="G54" i="2"/>
  <c r="E54" i="2"/>
  <c r="G52" i="2"/>
  <c r="E52" i="2"/>
  <c r="G50" i="2"/>
  <c r="E50" i="2"/>
  <c r="G48" i="2"/>
  <c r="E48" i="2"/>
  <c r="G12" i="1"/>
  <c r="G18" i="1"/>
  <c r="G16" i="1"/>
  <c r="G14" i="1"/>
  <c r="G22" i="1"/>
  <c r="G56" i="1"/>
  <c r="G58" i="1"/>
  <c r="G20" i="1"/>
  <c r="G32" i="1"/>
  <c r="G28" i="1"/>
  <c r="G24" i="1"/>
  <c r="G34" i="1"/>
  <c r="G30" i="1"/>
  <c r="G36" i="1"/>
  <c r="G26" i="1"/>
  <c r="G38" i="1"/>
  <c r="G40" i="1"/>
  <c r="G44" i="1"/>
  <c r="G46" i="1"/>
  <c r="G42" i="1"/>
  <c r="G50" i="1"/>
  <c r="G48" i="1"/>
  <c r="G52" i="1"/>
  <c r="E12" i="1"/>
  <c r="E18" i="1"/>
  <c r="E16" i="1"/>
  <c r="E14" i="1"/>
  <c r="E22" i="1"/>
  <c r="E56" i="1"/>
  <c r="E58" i="1"/>
  <c r="E20" i="1"/>
  <c r="E32" i="1"/>
  <c r="E28" i="1"/>
  <c r="E24" i="1"/>
  <c r="E34" i="1"/>
  <c r="E30" i="1"/>
  <c r="E36" i="1"/>
  <c r="E26" i="1"/>
  <c r="E38" i="1"/>
  <c r="E40" i="1"/>
  <c r="E44" i="1"/>
  <c r="E46" i="1"/>
  <c r="E42" i="1"/>
  <c r="E50" i="1"/>
  <c r="E48" i="1"/>
  <c r="E52" i="1"/>
  <c r="G84" i="1"/>
  <c r="E84" i="1"/>
  <c r="G82" i="1"/>
  <c r="E82" i="1"/>
  <c r="G80" i="1"/>
  <c r="E80" i="1"/>
  <c r="G78" i="1"/>
  <c r="E78" i="1"/>
  <c r="G76" i="1"/>
  <c r="E76" i="1"/>
  <c r="G74" i="1"/>
  <c r="E74" i="1"/>
  <c r="G72" i="1"/>
  <c r="E72" i="1"/>
  <c r="G70" i="1"/>
  <c r="E70" i="1"/>
  <c r="G68" i="1"/>
  <c r="E68" i="1"/>
  <c r="G66" i="1"/>
  <c r="E66" i="1"/>
  <c r="G64" i="1"/>
  <c r="E64" i="1"/>
  <c r="G62" i="1"/>
  <c r="E62" i="1"/>
  <c r="G60" i="1"/>
  <c r="E60" i="1"/>
  <c r="G54" i="1"/>
  <c r="E54" i="1"/>
  <c r="G10" i="1"/>
  <c r="E10" i="1"/>
</calcChain>
</file>

<file path=xl/sharedStrings.xml><?xml version="1.0" encoding="utf-8"?>
<sst xmlns="http://schemas.openxmlformats.org/spreadsheetml/2006/main" count="77" uniqueCount="54">
  <si>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</si>
  <si>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</si>
  <si>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</si>
  <si>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</si>
  <si>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</si>
  <si>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</si>
  <si>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</si>
  <si>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</si>
  <si>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</si>
  <si>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</si>
  <si>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</si>
  <si>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</si>
  <si>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</si>
  <si>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</si>
  <si>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Cristian</t>
  </si>
  <si>
    <t>Nathaniel T</t>
  </si>
  <si>
    <t>Thomas</t>
  </si>
  <si>
    <t>Yoseph</t>
  </si>
  <si>
    <t>Hank</t>
  </si>
  <si>
    <t>Sean</t>
  </si>
  <si>
    <t>Gavin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</si>
  <si>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</si>
  <si>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</si>
  <si>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</si>
  <si>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</si>
  <si>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</si>
  <si>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</si>
  <si>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</si>
  <si>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</si>
  <si>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Meet: Plainfield Central Dual</t>
  </si>
  <si>
    <t>Date: Augst 25, 2016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</si>
  <si>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</si>
  <si>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</si>
  <si>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</si>
  <si>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</si>
  <si>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</si>
  <si>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</si>
  <si>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</si>
  <si>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</si>
  <si>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</si>
  <si>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David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</si>
  <si>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</si>
  <si>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</si>
  <si>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</si>
  <si>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</si>
  <si>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</si>
  <si>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</si>
  <si>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</si>
  <si>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</si>
  <si>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</si>
  <si>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Connor</t>
  </si>
  <si>
    <t>X</t>
  </si>
  <si>
    <t>Chase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</si>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</sst>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5" zoomScaleNormal="100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4" t="s">
        <v>45</v>
      </c>
      <c r="C2" s="14"/>
      <c r="D2" s="14"/>
      <c r="E2" s="14"/>
      <c r="F2" s="14"/>
      <c r="G2" s="14"/>
    </row>
    <row r="3" spans="1:8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29</v>
      </c>
      <c r="C5" s="2"/>
    </row>
    <row r="6" spans="1:8" ht="21" x14ac:dyDescent="0.35">
      <c r="B6" s="1" t="s">
        <v>30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9" t="s">
        <v>25</v>
      </c>
      <c r="C10" s="11">
        <v>0.20972222222222223</v>
      </c>
      <c r="D10" s="11">
        <v>0.4548611111111111</v>
      </c>
      <c r="E10" s="11">
        <f>ABS(C10-D10)</f>
        <v>0.24513888888888888</v>
      </c>
      <c r="F10" s="11">
        <v>0.6875</v>
      </c>
      <c r="G10" s="11">
        <f>ABS(D10-F10)</f>
        <v>0.2326388888888889</v>
      </c>
    </row>
    <row r="11" spans="1:8" ht="15.75" customHeight="1" thickBot="1" x14ac:dyDescent="0.3">
      <c r="B11" s="10"/>
      <c r="C11" s="13"/>
      <c r="D11" s="13"/>
      <c r="E11" s="13"/>
      <c r="F11" s="13"/>
      <c r="G11" s="13"/>
    </row>
    <row r="12" spans="1:8" ht="15" customHeight="1" x14ac:dyDescent="0.25">
      <c r="B12" s="9" t="s">
        <v>26</v>
      </c>
      <c r="C12" s="11">
        <v>0.22222222222222221</v>
      </c>
      <c r="D12" s="11">
        <v>0.48194444444444445</v>
      </c>
      <c r="E12" s="11">
        <f>ABS(C12-D12)</f>
        <v>0.25972222222222224</v>
      </c>
      <c r="F12" s="11">
        <v>0.73263888888888884</v>
      </c>
      <c r="G12" s="8">
        <f>ABS(D12-F12)</f>
        <v>0.25069444444444439</v>
      </c>
    </row>
    <row r="13" spans="1:8" ht="15.75" customHeight="1" thickBot="1" x14ac:dyDescent="0.3">
      <c r="B13" s="10"/>
      <c r="C13" s="13"/>
      <c r="D13" s="13"/>
      <c r="E13" s="13"/>
      <c r="F13" s="13"/>
      <c r="G13" s="8"/>
    </row>
    <row r="14" spans="1:8" ht="15" customHeight="1" x14ac:dyDescent="0.25">
      <c r="B14" s="9" t="s">
        <v>28</v>
      </c>
      <c r="C14" s="11">
        <v>0.22222222222222221</v>
      </c>
      <c r="D14" s="11">
        <v>0.48194444444444445</v>
      </c>
      <c r="E14" s="11">
        <f>ABS(C14-D14)</f>
        <v>0.25972222222222224</v>
      </c>
      <c r="F14" s="11">
        <v>0.73333333333333339</v>
      </c>
      <c r="G14" s="8">
        <f>ABS(D14-F14)</f>
        <v>0.25138888888888894</v>
      </c>
    </row>
    <row r="15" spans="1:8" ht="15.75" customHeight="1" thickBot="1" x14ac:dyDescent="0.3">
      <c r="B15" s="10"/>
      <c r="C15" s="13"/>
      <c r="D15" s="13"/>
      <c r="E15" s="13"/>
      <c r="F15" s="13"/>
      <c r="G15" s="8"/>
    </row>
    <row r="16" spans="1:8" ht="15" customHeight="1" x14ac:dyDescent="0.25">
      <c r="B16" s="9" t="s">
        <v>22</v>
      </c>
      <c r="C16" s="11">
        <v>0.23750000000000002</v>
      </c>
      <c r="D16" s="11">
        <v>0.50138888888888888</v>
      </c>
      <c r="E16" s="11">
        <f>ABS(C16-D16)</f>
        <v>0.26388888888888884</v>
      </c>
      <c r="F16" s="11">
        <v>0.75069444444444444</v>
      </c>
      <c r="G16" s="8">
        <f>ABS(D16-F16)</f>
        <v>0.24930555555555556</v>
      </c>
    </row>
    <row r="17" spans="2:7" ht="15.75" customHeight="1" thickBot="1" x14ac:dyDescent="0.3">
      <c r="B17" s="10"/>
      <c r="C17" s="13"/>
      <c r="D17" s="13"/>
      <c r="E17" s="13"/>
      <c r="F17" s="13"/>
      <c r="G17" s="8"/>
    </row>
    <row r="18" spans="2:7" ht="15" customHeight="1" x14ac:dyDescent="0.25">
      <c r="B18" s="9" t="s">
        <v>27</v>
      </c>
      <c r="C18" s="11">
        <v>0.22638888888888889</v>
      </c>
      <c r="D18" s="11">
        <v>0.50138888888888888</v>
      </c>
      <c r="E18" s="11">
        <f>ABS(C18-D18)</f>
        <v>0.27500000000000002</v>
      </c>
      <c r="F18" s="11">
        <v>0.75138888888888899</v>
      </c>
      <c r="G18" s="8">
        <f>ABS(D18-F18)</f>
        <v>0.25000000000000011</v>
      </c>
    </row>
    <row r="19" spans="2:7" ht="15.75" customHeight="1" thickBot="1" x14ac:dyDescent="0.3">
      <c r="B19" s="10"/>
      <c r="C19" s="13"/>
      <c r="D19" s="13"/>
      <c r="E19" s="13"/>
      <c r="F19" s="13"/>
      <c r="G19" s="8"/>
    </row>
    <row r="20" spans="2:7" ht="15" customHeight="1" x14ac:dyDescent="0.25">
      <c r="B20" s="9" t="s">
        <v>24</v>
      </c>
      <c r="C20" s="11">
        <v>0.23750000000000002</v>
      </c>
      <c r="D20" s="11">
        <v>0.50138888888888888</v>
      </c>
      <c r="E20" s="11">
        <f>ABS(C20-D20)</f>
        <v>0.26388888888888884</v>
      </c>
      <c r="F20" s="11">
        <v>0.76041666666666663</v>
      </c>
      <c r="G20" s="8">
        <f>ABS(D20-F20)</f>
        <v>0.25902777777777775</v>
      </c>
    </row>
    <row r="21" spans="2:7" ht="15.75" customHeight="1" thickBot="1" x14ac:dyDescent="0.3">
      <c r="B21" s="10"/>
      <c r="C21" s="13"/>
      <c r="D21" s="13"/>
      <c r="E21" s="13"/>
      <c r="F21" s="13"/>
      <c r="G21" s="8"/>
    </row>
    <row r="22" spans="2:7" ht="15" customHeight="1" x14ac:dyDescent="0.25">
      <c r="B22" s="9" t="s">
        <v>6</v>
      </c>
      <c r="C22" s="11">
        <v>0.24513888888888888</v>
      </c>
      <c r="D22" s="11">
        <v>0.50972222222222219</v>
      </c>
      <c r="E22" s="11">
        <f>ABS(C22-D22)</f>
        <v>0.26458333333333328</v>
      </c>
      <c r="F22" s="11">
        <v>0.76597222222222217</v>
      </c>
      <c r="G22" s="8">
        <f>ABS(D22-F22)</f>
        <v>0.25624999999999998</v>
      </c>
    </row>
    <row r="23" spans="2:7" ht="15.75" customHeight="1" thickBot="1" x14ac:dyDescent="0.3">
      <c r="B23" s="10"/>
      <c r="C23" s="13"/>
      <c r="D23" s="13"/>
      <c r="E23" s="13"/>
      <c r="F23" s="13"/>
      <c r="G23" s="8"/>
    </row>
    <row r="24" spans="2:7" ht="15" customHeight="1" x14ac:dyDescent="0.25">
      <c r="B24" s="9" t="s">
        <v>11</v>
      </c>
      <c r="C24" s="11">
        <v>0.24791666666666667</v>
      </c>
      <c r="D24" s="11">
        <v>0.51944444444444449</v>
      </c>
      <c r="E24" s="11">
        <f>ABS(C24-D24)</f>
        <v>0.27152777777777781</v>
      </c>
      <c r="F24" s="11">
        <v>0.76736111111111116</v>
      </c>
      <c r="G24" s="8">
        <f>ABS(D24-F24)</f>
        <v>0.24791666666666667</v>
      </c>
    </row>
    <row r="25" spans="2:7" ht="15.75" customHeight="1" thickBot="1" x14ac:dyDescent="0.3">
      <c r="B25" s="10"/>
      <c r="C25" s="13"/>
      <c r="D25" s="13"/>
      <c r="E25" s="13"/>
      <c r="F25" s="13"/>
      <c r="G25" s="8"/>
    </row>
    <row r="26" spans="2:7" ht="15" customHeight="1" x14ac:dyDescent="0.25">
      <c r="B26" s="9" t="s">
        <v>16</v>
      </c>
      <c r="C26" s="11">
        <v>0.23750000000000002</v>
      </c>
      <c r="D26" s="11">
        <v>0.50138888888888888</v>
      </c>
      <c r="E26" s="11">
        <f>ABS(C26-D26)</f>
        <v>0.26388888888888884</v>
      </c>
      <c r="F26" s="11">
        <v>0.77430555555555547</v>
      </c>
      <c r="G26" s="8">
        <f>ABS(D26-F26)</f>
        <v>0.27291666666666659</v>
      </c>
    </row>
    <row r="27" spans="2:7" ht="15.75" customHeight="1" thickBot="1" x14ac:dyDescent="0.3">
      <c r="B27" s="10"/>
      <c r="C27" s="13"/>
      <c r="D27" s="13"/>
      <c r="E27" s="13"/>
      <c r="F27" s="13"/>
      <c r="G27" s="8"/>
    </row>
    <row r="28" spans="2:7" ht="15" customHeight="1" x14ac:dyDescent="0.25">
      <c r="B28" s="9" t="s">
        <v>8</v>
      </c>
      <c r="C28" s="11">
        <v>0.24513888888888888</v>
      </c>
      <c r="D28" s="11">
        <v>0.50972222222222219</v>
      </c>
      <c r="E28" s="11">
        <f>ABS(C28-D28)</f>
        <v>0.26458333333333328</v>
      </c>
      <c r="F28" s="11">
        <v>0.77777777777777779</v>
      </c>
      <c r="G28" s="8">
        <f>ABS(D28-F28)</f>
        <v>0.2680555555555556</v>
      </c>
    </row>
    <row r="29" spans="2:7" ht="15.75" customHeight="1" thickBot="1" x14ac:dyDescent="0.3">
      <c r="B29" s="10"/>
      <c r="C29" s="13"/>
      <c r="D29" s="13"/>
      <c r="E29" s="13"/>
      <c r="F29" s="13"/>
      <c r="G29" s="8"/>
    </row>
    <row r="30" spans="2:7" ht="15" customHeight="1" x14ac:dyDescent="0.25">
      <c r="B30" s="9" t="s">
        <v>19</v>
      </c>
      <c r="C30" s="11">
        <v>0.23958333333333334</v>
      </c>
      <c r="D30" s="11">
        <v>0.51736111111111105</v>
      </c>
      <c r="E30" s="11">
        <f>ABS(C30-D30)</f>
        <v>0.27777777777777768</v>
      </c>
      <c r="F30" s="11">
        <v>0.78611111111111109</v>
      </c>
      <c r="G30" s="8">
        <f>ABS(D30-F30)</f>
        <v>0.26875000000000004</v>
      </c>
    </row>
    <row r="31" spans="2:7" ht="15.75" customHeight="1" thickBot="1" x14ac:dyDescent="0.3">
      <c r="B31" s="10"/>
      <c r="C31" s="13"/>
      <c r="D31" s="13"/>
      <c r="E31" s="13"/>
      <c r="F31" s="13"/>
      <c r="G31" s="8"/>
    </row>
    <row r="32" spans="2:7" ht="15" customHeight="1" x14ac:dyDescent="0.25">
      <c r="B32" s="9" t="s">
        <v>18</v>
      </c>
      <c r="C32" s="11">
        <v>0.23750000000000002</v>
      </c>
      <c r="D32" s="11">
        <v>0.51388888888888895</v>
      </c>
      <c r="E32" s="11">
        <f>ABS(C32-D32)</f>
        <v>0.27638888888888891</v>
      </c>
      <c r="F32" s="11">
        <v>0.78749999999999998</v>
      </c>
      <c r="G32" s="8">
        <f>ABS(D32-F32)</f>
        <v>0.27361111111111103</v>
      </c>
    </row>
    <row r="33" spans="1:8" ht="15.75" customHeight="1" thickBot="1" x14ac:dyDescent="0.3">
      <c r="B33" s="10"/>
      <c r="C33" s="13"/>
      <c r="D33" s="13"/>
      <c r="E33" s="13"/>
      <c r="F33" s="13"/>
      <c r="G33" s="8"/>
    </row>
    <row r="34" spans="1:8" ht="15" customHeight="1" x14ac:dyDescent="0.25">
      <c r="B34" s="9" t="s">
        <v>12</v>
      </c>
      <c r="C34" s="11">
        <v>0.24652777777777779</v>
      </c>
      <c r="D34" s="11">
        <v>0.52708333333333335</v>
      </c>
      <c r="E34" s="11">
        <f>ABS(C34-D34)</f>
        <v>0.28055555555555556</v>
      </c>
      <c r="F34" s="11">
        <v>0.7895833333333333</v>
      </c>
      <c r="G34" s="8">
        <f>ABS(D34-F34)</f>
        <v>0.26249999999999996</v>
      </c>
    </row>
    <row r="35" spans="1:8" ht="15.75" customHeight="1" thickBot="1" x14ac:dyDescent="0.3">
      <c r="B35" s="10"/>
      <c r="C35" s="13"/>
      <c r="D35" s="13"/>
      <c r="E35" s="13"/>
      <c r="F35" s="13"/>
      <c r="G35" s="8"/>
    </row>
    <row r="36" spans="1:8" ht="15" customHeight="1" x14ac:dyDescent="0.25">
      <c r="B36" s="9" t="s">
        <v>13</v>
      </c>
      <c r="C36" s="11">
        <v>0.24236111111111111</v>
      </c>
      <c r="D36" s="11">
        <v>0.52430555555555558</v>
      </c>
      <c r="E36" s="11">
        <f>ABS(C36-D36)</f>
        <v>0.28194444444444444</v>
      </c>
      <c r="F36" s="11">
        <v>0.7944444444444444</v>
      </c>
      <c r="G36" s="8">
        <f>ABS(D36-F36)</f>
        <v>0.27013888888888882</v>
      </c>
    </row>
    <row r="37" spans="1:8" ht="15.75" customHeight="1" thickBot="1" x14ac:dyDescent="0.3">
      <c r="B37" s="10"/>
      <c r="C37" s="13"/>
      <c r="D37" s="13"/>
      <c r="E37" s="13"/>
      <c r="F37" s="13"/>
      <c r="G37" s="8"/>
    </row>
    <row r="38" spans="1:8" ht="15" customHeight="1" x14ac:dyDescent="0.25">
      <c r="A38" s="5"/>
      <c r="B38" s="9" t="s">
        <v>14</v>
      </c>
      <c r="C38" s="11">
        <v>0.25069444444444444</v>
      </c>
      <c r="D38" s="11">
        <v>0.5395833333333333</v>
      </c>
      <c r="E38" s="11">
        <f>ABS(C38-D38)</f>
        <v>0.28888888888888886</v>
      </c>
      <c r="F38" s="11">
        <v>0.80486111111111114</v>
      </c>
      <c r="G38" s="8">
        <f>ABS(D38-F38)</f>
        <v>0.26527777777777783</v>
      </c>
      <c r="H38" s="5"/>
    </row>
    <row r="39" spans="1:8" ht="15.75" customHeight="1" thickBot="1" x14ac:dyDescent="0.3">
      <c r="A39" s="5"/>
      <c r="B39" s="10"/>
      <c r="C39" s="13"/>
      <c r="D39" s="13"/>
      <c r="E39" s="13"/>
      <c r="F39" s="13"/>
      <c r="G39" s="8"/>
      <c r="H39" s="5"/>
    </row>
    <row r="40" spans="1:8" ht="15" customHeight="1" x14ac:dyDescent="0.25">
      <c r="A40" s="5"/>
      <c r="B40" s="9" t="s">
        <v>17</v>
      </c>
      <c r="C40" s="11">
        <v>0.25208333333333333</v>
      </c>
      <c r="D40" s="11">
        <v>0.54097222222222219</v>
      </c>
      <c r="E40" s="11">
        <f>ABS(C40-D40)</f>
        <v>0.28888888888888886</v>
      </c>
      <c r="F40" s="11">
        <v>0.80972222222222223</v>
      </c>
      <c r="G40" s="8">
        <f>ABS(D40-F40)</f>
        <v>0.26875000000000004</v>
      </c>
      <c r="H40" s="5"/>
    </row>
    <row r="41" spans="1:8" ht="15.75" customHeight="1" thickBot="1" x14ac:dyDescent="0.3">
      <c r="A41" s="5"/>
      <c r="B41" s="10"/>
      <c r="C41" s="13"/>
      <c r="D41" s="13"/>
      <c r="E41" s="13"/>
      <c r="F41" s="13"/>
      <c r="G41" s="8"/>
      <c r="H41" s="5"/>
    </row>
    <row r="42" spans="1:8" ht="15" customHeight="1" x14ac:dyDescent="0.25">
      <c r="B42" s="9" t="s">
        <v>15</v>
      </c>
      <c r="C42" s="11">
        <v>0.25555555555555559</v>
      </c>
      <c r="D42" s="11">
        <v>0.53749999999999998</v>
      </c>
      <c r="E42" s="11">
        <f>ABS(C42-D42)</f>
        <v>0.28194444444444439</v>
      </c>
      <c r="F42" s="11">
        <v>0.81874999999999998</v>
      </c>
      <c r="G42" s="8">
        <f>ABS(D42-F42)</f>
        <v>0.28125</v>
      </c>
    </row>
    <row r="43" spans="1:8" ht="15.75" customHeight="1" thickBot="1" x14ac:dyDescent="0.3">
      <c r="B43" s="10"/>
      <c r="C43" s="13"/>
      <c r="D43" s="13"/>
      <c r="E43" s="13"/>
      <c r="F43" s="13"/>
      <c r="G43" s="8"/>
    </row>
    <row r="44" spans="1:8" ht="15" customHeight="1" x14ac:dyDescent="0.25">
      <c r="B44" s="9" t="s">
        <v>21</v>
      </c>
      <c r="C44" s="11">
        <v>0.25555555555555559</v>
      </c>
      <c r="D44" s="11">
        <v>0.54097222222222219</v>
      </c>
      <c r="E44" s="11">
        <f>ABS(C44-D44)</f>
        <v>0.2854166666666666</v>
      </c>
      <c r="F44" s="11">
        <v>0.8256944444444444</v>
      </c>
      <c r="G44" s="8">
        <f>ABS(D44-F44)</f>
        <v>0.28472222222222221</v>
      </c>
    </row>
    <row r="45" spans="1:8" ht="15.75" customHeight="1" thickBot="1" x14ac:dyDescent="0.3">
      <c r="B45" s="10"/>
      <c r="C45" s="13"/>
      <c r="D45" s="13"/>
      <c r="E45" s="13"/>
      <c r="F45" s="13"/>
      <c r="G45" s="8"/>
    </row>
    <row r="46" spans="1:8" ht="15" customHeight="1" x14ac:dyDescent="0.25">
      <c r="B46" s="9" t="s">
        <v>23</v>
      </c>
      <c r="C46" s="11">
        <v>0.25625000000000003</v>
      </c>
      <c r="D46" s="11">
        <v>0.54305555555555551</v>
      </c>
      <c r="E46" s="11">
        <f>ABS(C46-D46)</f>
        <v>0.28680555555555548</v>
      </c>
      <c r="F46" s="11">
        <v>0.82916666666666661</v>
      </c>
      <c r="G46" s="8">
        <f>ABS(D46-F46)</f>
        <v>0.28611111111111109</v>
      </c>
    </row>
    <row r="47" spans="1:8" ht="15.75" customHeight="1" thickBot="1" x14ac:dyDescent="0.3">
      <c r="B47" s="10"/>
      <c r="C47" s="12"/>
      <c r="D47" s="12"/>
      <c r="E47" s="12"/>
      <c r="F47" s="12"/>
      <c r="G47" s="8"/>
    </row>
    <row r="48" spans="1:8" ht="15" customHeight="1" x14ac:dyDescent="0.25">
      <c r="B48" s="6" t="s">
        <v>10</v>
      </c>
      <c r="C48" s="8">
        <v>0.25347222222222221</v>
      </c>
      <c r="D48" s="8">
        <v>0.55694444444444446</v>
      </c>
      <c r="E48" s="8">
        <f>ABS(C48-D48)</f>
        <v>0.30347222222222225</v>
      </c>
      <c r="F48" s="8">
        <v>0.85277777777777775</v>
      </c>
      <c r="G48" s="8">
        <f>ABS(D48-F48)</f>
        <v>0.29583333333333328</v>
      </c>
    </row>
    <row r="49" spans="2:7" ht="15.75" customHeight="1" thickBot="1" x14ac:dyDescent="0.3">
      <c r="B49" s="7"/>
      <c r="C49" s="8"/>
      <c r="D49" s="8"/>
      <c r="E49" s="8"/>
      <c r="F49" s="8"/>
      <c r="G49" s="8"/>
    </row>
    <row r="50" spans="2:7" ht="15" customHeight="1" x14ac:dyDescent="0.25">
      <c r="B50" s="6" t="s">
        <v>9</v>
      </c>
      <c r="C50" s="8">
        <v>0.26250000000000001</v>
      </c>
      <c r="D50" s="8">
        <v>0.55694444444444446</v>
      </c>
      <c r="E50" s="8">
        <f>ABS(C50-D50)</f>
        <v>0.29444444444444445</v>
      </c>
      <c r="F50" s="8">
        <v>0.85763888888888884</v>
      </c>
      <c r="G50" s="8">
        <f>ABS(D50-F50)</f>
        <v>0.30069444444444438</v>
      </c>
    </row>
    <row r="51" spans="2:7" ht="15.75" customHeight="1" thickBot="1" x14ac:dyDescent="0.3">
      <c r="B51" s="7"/>
      <c r="C51" s="8"/>
      <c r="D51" s="8"/>
      <c r="E51" s="8"/>
      <c r="F51" s="8"/>
      <c r="G51" s="8"/>
    </row>
    <row r="52" spans="2:7" ht="15" customHeight="1" x14ac:dyDescent="0.25">
      <c r="B52" s="6" t="s">
        <v>7</v>
      </c>
      <c r="C52" s="8">
        <v>0.26805555555555555</v>
      </c>
      <c r="D52" s="8">
        <v>0.58472222222222225</v>
      </c>
      <c r="E52" s="8">
        <f>ABS(C52-D52)</f>
        <v>0.31666666666666671</v>
      </c>
      <c r="F52" s="8">
        <v>0.89166666666666661</v>
      </c>
      <c r="G52" s="8">
        <f>ABS(D52-F52)</f>
        <v>0.30694444444444435</v>
      </c>
    </row>
    <row r="53" spans="2:7" ht="15.75" customHeight="1" thickBot="1" x14ac:dyDescent="0.3">
      <c r="B53" s="7"/>
      <c r="C53" s="8"/>
      <c r="D53" s="8"/>
      <c r="E53" s="8"/>
      <c r="F53" s="8"/>
      <c r="G53" s="8"/>
    </row>
    <row r="54" spans="2:7" ht="15" customHeight="1" x14ac:dyDescent="0.25">
      <c r="B54" s="6" t="s">
        <v>52</v>
      </c>
      <c r="C54" s="8">
        <v>0.25763888888888892</v>
      </c>
      <c r="D54" s="8" t="s">
        <v>53</v>
      </c>
      <c r="E54" s="8" t="e">
        <f>ABS(C54-D54)</f>
        <v>#VALUE!</v>
      </c>
      <c r="F54" s="8" t="s">
        <v>53</v>
      </c>
      <c r="G54" s="8" t="e">
        <f>ABS(D54-F54)</f>
        <v>#VALUE!</v>
      </c>
    </row>
    <row r="55" spans="2:7" ht="15.75" customHeight="1" thickBot="1" x14ac:dyDescent="0.3">
      <c r="B55" s="7"/>
      <c r="C55" s="8"/>
      <c r="D55" s="8"/>
      <c r="E55" s="8"/>
      <c r="F55" s="8"/>
      <c r="G55" s="8"/>
    </row>
    <row r="56" spans="2:7" ht="15" customHeight="1" x14ac:dyDescent="0.25">
      <c r="B56" s="6" t="s">
        <v>5</v>
      </c>
      <c r="C56" s="8"/>
      <c r="D56" s="8"/>
      <c r="E56" s="8">
        <f>ABS(C56-D56)</f>
        <v>0</v>
      </c>
      <c r="F56" s="8"/>
      <c r="G56" s="8">
        <f>ABS(D56-F56)</f>
        <v>0</v>
      </c>
    </row>
    <row r="57" spans="2:7" ht="15.75" customHeight="1" thickBot="1" x14ac:dyDescent="0.3">
      <c r="B57" s="7"/>
      <c r="C57" s="8"/>
      <c r="D57" s="8"/>
      <c r="E57" s="8"/>
      <c r="F57" s="8"/>
      <c r="G57" s="8"/>
    </row>
    <row r="58" spans="2:7" ht="15" customHeight="1" x14ac:dyDescent="0.25">
      <c r="B58" s="6" t="s">
        <v>20</v>
      </c>
      <c r="C58" s="8"/>
      <c r="D58" s="8"/>
      <c r="E58" s="8">
        <f>ABS(C58-D58)</f>
        <v>0</v>
      </c>
      <c r="F58" s="8"/>
      <c r="G58" s="8">
        <f>ABS(D58-F58)</f>
        <v>0</v>
      </c>
    </row>
    <row r="59" spans="2:7" ht="15.75" customHeight="1" thickBot="1" x14ac:dyDescent="0.3">
      <c r="B59" s="7"/>
      <c r="C59" s="8"/>
      <c r="D59" s="8"/>
      <c r="E59" s="8"/>
      <c r="F59" s="8"/>
      <c r="G59" s="8"/>
    </row>
    <row r="60" spans="2:7" ht="15" customHeight="1" x14ac:dyDescent="0.25">
      <c r="B60" s="6"/>
      <c r="C60" s="8"/>
      <c r="D60" s="8"/>
      <c r="E60" s="8">
        <f>ABS(C60-D60)</f>
        <v>0</v>
      </c>
      <c r="F60" s="8"/>
      <c r="G60" s="8">
        <f>ABS(D60-F60)</f>
        <v>0</v>
      </c>
    </row>
    <row r="61" spans="2:7" ht="15.75" customHeight="1" thickBot="1" x14ac:dyDescent="0.3">
      <c r="B61" s="7"/>
      <c r="C61" s="8"/>
      <c r="D61" s="8"/>
      <c r="E61" s="8"/>
      <c r="F61" s="8"/>
      <c r="G61" s="8"/>
    </row>
    <row r="62" spans="2:7" ht="15" customHeight="1" x14ac:dyDescent="0.25">
      <c r="B62" s="6"/>
      <c r="C62" s="8"/>
      <c r="D62" s="8"/>
      <c r="E62" s="8">
        <f>ABS(C62-D62)</f>
        <v>0</v>
      </c>
      <c r="F62" s="8"/>
      <c r="G62" s="8">
        <f>ABS(D62-F62)</f>
        <v>0</v>
      </c>
    </row>
    <row r="63" spans="2:7" ht="15.75" customHeight="1" thickBot="1" x14ac:dyDescent="0.3">
      <c r="B63" s="7"/>
      <c r="C63" s="8"/>
      <c r="D63" s="8"/>
      <c r="E63" s="8"/>
      <c r="F63" s="8"/>
      <c r="G63" s="8"/>
    </row>
    <row r="64" spans="2:7" ht="15" customHeight="1" x14ac:dyDescent="0.25">
      <c r="B64" s="6"/>
      <c r="C64" s="8"/>
      <c r="D64" s="8"/>
      <c r="E64" s="8">
        <f>ABS(C64-D64)</f>
        <v>0</v>
      </c>
      <c r="F64" s="8"/>
      <c r="G64" s="8">
        <f>ABS(D64-F64)</f>
        <v>0</v>
      </c>
    </row>
    <row r="65" spans="2:7" ht="15.75" customHeight="1" thickBot="1" x14ac:dyDescent="0.3">
      <c r="B65" s="7"/>
      <c r="C65" s="8"/>
      <c r="D65" s="8"/>
      <c r="E65" s="8"/>
      <c r="F65" s="8"/>
      <c r="G65" s="8"/>
    </row>
    <row r="66" spans="2:7" ht="15" customHeight="1" x14ac:dyDescent="0.25">
      <c r="B66" s="6"/>
      <c r="C66" s="8"/>
      <c r="D66" s="8"/>
      <c r="E66" s="8">
        <f>ABS(C66-D66)</f>
        <v>0</v>
      </c>
      <c r="F66" s="8"/>
      <c r="G66" s="8">
        <f>ABS(D66-F66)</f>
        <v>0</v>
      </c>
    </row>
    <row r="67" spans="2:7" ht="15.75" customHeight="1" thickBot="1" x14ac:dyDescent="0.3">
      <c r="B67" s="7"/>
      <c r="C67" s="8"/>
      <c r="D67" s="8"/>
      <c r="E67" s="8"/>
      <c r="F67" s="8"/>
      <c r="G67" s="8"/>
    </row>
    <row r="68" spans="2:7" ht="15" customHeight="1" x14ac:dyDescent="0.25">
      <c r="B68" s="6"/>
      <c r="C68" s="8"/>
      <c r="D68" s="8"/>
      <c r="E68" s="8">
        <f>ABS(C68-D68)</f>
        <v>0</v>
      </c>
      <c r="F68" s="8"/>
      <c r="G68" s="8">
        <f>ABS(D68-F68)</f>
        <v>0</v>
      </c>
    </row>
    <row r="69" spans="2:7" ht="15.75" customHeight="1" thickBot="1" x14ac:dyDescent="0.3">
      <c r="B69" s="7"/>
      <c r="C69" s="8"/>
      <c r="D69" s="8"/>
      <c r="E69" s="8"/>
      <c r="F69" s="8"/>
      <c r="G69" s="8"/>
    </row>
    <row r="70" spans="2:7" ht="15" customHeight="1" x14ac:dyDescent="0.25">
      <c r="B70" s="6"/>
      <c r="C70" s="8"/>
      <c r="D70" s="8"/>
      <c r="E70" s="8">
        <f>ABS(C70-D70)</f>
        <v>0</v>
      </c>
      <c r="F70" s="8"/>
      <c r="G70" s="8">
        <f>ABS(D70-F70)</f>
        <v>0</v>
      </c>
    </row>
    <row r="71" spans="2:7" ht="15.75" customHeight="1" thickBot="1" x14ac:dyDescent="0.3">
      <c r="B71" s="7"/>
      <c r="C71" s="8"/>
      <c r="D71" s="8"/>
      <c r="E71" s="8"/>
      <c r="F71" s="8"/>
      <c r="G71" s="8"/>
    </row>
    <row r="72" spans="2:7" ht="15" customHeight="1" x14ac:dyDescent="0.25">
      <c r="B72" s="6"/>
      <c r="C72" s="8"/>
      <c r="D72" s="8"/>
      <c r="E72" s="8">
        <f>ABS(C72-D72)</f>
        <v>0</v>
      </c>
      <c r="F72" s="8"/>
      <c r="G72" s="8">
        <f>ABS(D72-F72)</f>
        <v>0</v>
      </c>
    </row>
    <row r="73" spans="2:7" ht="15.75" customHeight="1" thickBot="1" x14ac:dyDescent="0.3">
      <c r="B73" s="7"/>
      <c r="C73" s="8"/>
      <c r="D73" s="8"/>
      <c r="E73" s="8"/>
      <c r="F73" s="8"/>
      <c r="G73" s="8"/>
    </row>
    <row r="74" spans="2:7" ht="15" customHeight="1" x14ac:dyDescent="0.25">
      <c r="B74" s="6"/>
      <c r="C74" s="8"/>
      <c r="D74" s="8"/>
      <c r="E74" s="8">
        <f>ABS(C74-D74)</f>
        <v>0</v>
      </c>
      <c r="F74" s="8"/>
      <c r="G74" s="8">
        <f>ABS(D74-F74)</f>
        <v>0</v>
      </c>
    </row>
    <row r="75" spans="2:7" ht="15.75" customHeight="1" thickBot="1" x14ac:dyDescent="0.3">
      <c r="B75" s="7"/>
      <c r="C75" s="8"/>
      <c r="D75" s="8"/>
      <c r="E75" s="8"/>
      <c r="F75" s="8"/>
      <c r="G75" s="8"/>
    </row>
    <row r="76" spans="2:7" ht="15" customHeight="1" x14ac:dyDescent="0.25">
      <c r="B76" s="6"/>
      <c r="C76" s="8"/>
      <c r="D76" s="8"/>
      <c r="E76" s="8">
        <f>ABS(C76-D76)</f>
        <v>0</v>
      </c>
      <c r="F76" s="8"/>
      <c r="G76" s="8">
        <f>ABS(D76-F76)</f>
        <v>0</v>
      </c>
    </row>
    <row r="77" spans="2:7" ht="15.75" customHeight="1" thickBot="1" x14ac:dyDescent="0.3">
      <c r="B77" s="7"/>
      <c r="C77" s="8"/>
      <c r="D77" s="8"/>
      <c r="E77" s="8"/>
      <c r="F77" s="8"/>
      <c r="G77" s="8"/>
    </row>
    <row r="78" spans="2:7" ht="15" customHeight="1" x14ac:dyDescent="0.25">
      <c r="B78" s="6"/>
      <c r="C78" s="8"/>
      <c r="D78" s="8"/>
      <c r="E78" s="8">
        <f>ABS(C78-D78)</f>
        <v>0</v>
      </c>
      <c r="F78" s="8"/>
      <c r="G78" s="8">
        <f>ABS(D78-F78)</f>
        <v>0</v>
      </c>
    </row>
    <row r="79" spans="2:7" ht="15.75" customHeight="1" thickBot="1" x14ac:dyDescent="0.3">
      <c r="B79" s="7"/>
      <c r="C79" s="8"/>
      <c r="D79" s="8"/>
      <c r="E79" s="8"/>
      <c r="F79" s="8"/>
      <c r="G79" s="8"/>
    </row>
    <row r="80" spans="2:7" ht="15" customHeight="1" x14ac:dyDescent="0.25">
      <c r="B80" s="6"/>
      <c r="C80" s="8"/>
      <c r="D80" s="8"/>
      <c r="E80" s="8">
        <f>ABS(C80-D80)</f>
        <v>0</v>
      </c>
      <c r="F80" s="8"/>
      <c r="G80" s="8">
        <f>ABS(D80-F80)</f>
        <v>0</v>
      </c>
    </row>
    <row r="81" spans="2:7" ht="15.75" customHeight="1" thickBot="1" x14ac:dyDescent="0.3">
      <c r="B81" s="7"/>
      <c r="C81" s="8"/>
      <c r="D81" s="8"/>
      <c r="E81" s="8"/>
      <c r="F81" s="8"/>
      <c r="G81" s="8"/>
    </row>
    <row r="82" spans="2:7" ht="15" customHeight="1" x14ac:dyDescent="0.25">
      <c r="B82" s="6"/>
      <c r="C82" s="8"/>
      <c r="D82" s="8"/>
      <c r="E82" s="8">
        <f>ABS(C82-D82)</f>
        <v>0</v>
      </c>
      <c r="F82" s="8"/>
      <c r="G82" s="8">
        <f>ABS(D82-F82)</f>
        <v>0</v>
      </c>
    </row>
    <row r="83" spans="2:7" ht="15.75" customHeight="1" thickBot="1" x14ac:dyDescent="0.3">
      <c r="B83" s="7"/>
      <c r="C83" s="8"/>
      <c r="D83" s="8"/>
      <c r="E83" s="8"/>
      <c r="F83" s="8"/>
      <c r="G83" s="8"/>
    </row>
    <row r="84" spans="2:7" ht="15" customHeight="1" x14ac:dyDescent="0.25">
      <c r="B84" s="6"/>
      <c r="C84" s="8"/>
      <c r="D84" s="8"/>
      <c r="E84" s="8">
        <f>ABS(C84-D84)</f>
        <v>0</v>
      </c>
      <c r="F84" s="8"/>
      <c r="G84" s="8">
        <f>ABS(D84-F84)</f>
        <v>0</v>
      </c>
    </row>
    <row r="85" spans="2:7" ht="15.75" customHeight="1" thickBot="1" x14ac:dyDescent="0.3">
      <c r="B85" s="7"/>
      <c r="C85" s="8"/>
      <c r="D85" s="8"/>
      <c r="E85" s="8"/>
      <c r="F85" s="8"/>
      <c r="G85" s="8"/>
    </row>
  </sheetData>
  <autoFilter ref="B8:G85">
    <sortState ref="B10:G85">
      <sortCondition ref="F8:F85"/>
    </sortState>
  </autoFilter>
  <mergeCells count="235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topLeftCell="A4" zoomScaleNormal="100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">
        <v>45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29</v>
      </c>
      <c r="C5" s="2"/>
    </row>
    <row r="6" spans="1:8" ht="21" x14ac:dyDescent="0.35">
      <c r="B6" s="1" t="s">
        <v>30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9" t="s">
        <v>38</v>
      </c>
      <c r="C10" s="11">
        <v>0.23333333333333331</v>
      </c>
      <c r="D10" s="11">
        <v>0.50208333333333333</v>
      </c>
      <c r="E10" s="11">
        <f>ABS(C10-D10)</f>
        <v>0.26875000000000004</v>
      </c>
      <c r="F10" s="11">
        <v>0.76180555555555562</v>
      </c>
      <c r="G10" s="8">
        <f>ABS(D10-F10)</f>
        <v>0.2597222222222223</v>
      </c>
    </row>
    <row r="11" spans="1:8" ht="15.75" customHeight="1" thickBot="1" x14ac:dyDescent="0.3">
      <c r="B11" s="10"/>
      <c r="C11" s="13"/>
      <c r="D11" s="13"/>
      <c r="E11" s="13"/>
      <c r="F11" s="13"/>
      <c r="G11" s="8"/>
    </row>
    <row r="12" spans="1:8" ht="15" customHeight="1" x14ac:dyDescent="0.25">
      <c r="B12" s="9" t="s">
        <v>47</v>
      </c>
      <c r="C12" s="11">
        <v>0.24166666666666667</v>
      </c>
      <c r="D12" s="11">
        <v>0.52500000000000002</v>
      </c>
      <c r="E12" s="11">
        <f>ABS(C12-D12)</f>
        <v>0.28333333333333333</v>
      </c>
      <c r="F12" s="11">
        <v>0.79375000000000007</v>
      </c>
      <c r="G12" s="8">
        <f>ABS(D12-F12)</f>
        <v>0.26875000000000004</v>
      </c>
    </row>
    <row r="13" spans="1:8" ht="15.75" customHeight="1" thickBot="1" x14ac:dyDescent="0.3">
      <c r="B13" s="10"/>
      <c r="C13" s="13"/>
      <c r="D13" s="13"/>
      <c r="E13" s="13"/>
      <c r="F13" s="13"/>
      <c r="G13" s="8"/>
    </row>
    <row r="14" spans="1:8" ht="15" customHeight="1" x14ac:dyDescent="0.25">
      <c r="B14" s="9" t="s">
        <v>48</v>
      </c>
      <c r="C14" s="11">
        <v>0.24513888888888888</v>
      </c>
      <c r="D14" s="11">
        <v>0.52916666666666667</v>
      </c>
      <c r="E14" s="11">
        <f>ABS(C14-D14)</f>
        <v>0.28402777777777777</v>
      </c>
      <c r="F14" s="11">
        <v>0.80694444444444446</v>
      </c>
      <c r="G14" s="8">
        <f>ABS(D14-F14)</f>
        <v>0.27777777777777779</v>
      </c>
    </row>
    <row r="15" spans="1:8" ht="15.75" customHeight="1" thickBot="1" x14ac:dyDescent="0.3">
      <c r="B15" s="10"/>
      <c r="C15" s="13"/>
      <c r="D15" s="13"/>
      <c r="E15" s="13"/>
      <c r="F15" s="13"/>
      <c r="G15" s="8"/>
    </row>
    <row r="16" spans="1:8" ht="15" customHeight="1" x14ac:dyDescent="0.25">
      <c r="B16" s="9" t="s">
        <v>44</v>
      </c>
      <c r="C16" s="11">
        <v>0.25069444444444444</v>
      </c>
      <c r="D16" s="11">
        <v>0.52916666666666667</v>
      </c>
      <c r="E16" s="11">
        <f>ABS(C16-D16)</f>
        <v>0.27847222222222223</v>
      </c>
      <c r="F16" s="11">
        <v>0.81944444444444453</v>
      </c>
      <c r="G16" s="8">
        <f>ABS(D16-F16)</f>
        <v>0.29027777777777786</v>
      </c>
    </row>
    <row r="17" spans="2:7" ht="15.75" customHeight="1" thickBot="1" x14ac:dyDescent="0.3">
      <c r="B17" s="10"/>
      <c r="C17" s="13"/>
      <c r="D17" s="13"/>
      <c r="E17" s="13"/>
      <c r="F17" s="13"/>
      <c r="G17" s="8"/>
    </row>
    <row r="18" spans="2:7" ht="15" customHeight="1" x14ac:dyDescent="0.25">
      <c r="B18" s="9" t="s">
        <v>33</v>
      </c>
      <c r="C18" s="11">
        <v>0.25625000000000003</v>
      </c>
      <c r="D18" s="11">
        <v>0.54305555555555551</v>
      </c>
      <c r="E18" s="11">
        <f>ABS(C18-D18)</f>
        <v>0.28680555555555548</v>
      </c>
      <c r="F18" s="11">
        <v>0.82500000000000007</v>
      </c>
      <c r="G18" s="8">
        <f>ABS(D18-F18)</f>
        <v>0.28194444444444455</v>
      </c>
    </row>
    <row r="19" spans="2:7" ht="15.75" customHeight="1" thickBot="1" x14ac:dyDescent="0.3">
      <c r="B19" s="10"/>
      <c r="C19" s="13"/>
      <c r="D19" s="13"/>
      <c r="E19" s="13"/>
      <c r="F19" s="13"/>
      <c r="G19" s="8"/>
    </row>
    <row r="20" spans="2:7" ht="15" customHeight="1" x14ac:dyDescent="0.25">
      <c r="B20" s="9" t="s">
        <v>32</v>
      </c>
      <c r="C20" s="11">
        <v>0.24861111111111112</v>
      </c>
      <c r="D20" s="11">
        <v>0.54375000000000007</v>
      </c>
      <c r="E20" s="11">
        <f>ABS(C20-D20)</f>
        <v>0.29513888888888895</v>
      </c>
      <c r="F20" s="11">
        <v>0.82708333333333339</v>
      </c>
      <c r="G20" s="8">
        <f>ABS(D20-F20)</f>
        <v>0.28333333333333333</v>
      </c>
    </row>
    <row r="21" spans="2:7" ht="15.75" customHeight="1" thickBot="1" x14ac:dyDescent="0.3">
      <c r="B21" s="10"/>
      <c r="C21" s="13"/>
      <c r="D21" s="13"/>
      <c r="E21" s="13"/>
      <c r="F21" s="13"/>
      <c r="G21" s="8"/>
    </row>
    <row r="22" spans="2:7" ht="15" customHeight="1" x14ac:dyDescent="0.25">
      <c r="B22" s="9" t="s">
        <v>43</v>
      </c>
      <c r="C22" s="11">
        <v>0.25625000000000003</v>
      </c>
      <c r="D22" s="11">
        <v>0.54999999999999993</v>
      </c>
      <c r="E22" s="11">
        <f>ABS(C22-D22)</f>
        <v>0.2937499999999999</v>
      </c>
      <c r="F22" s="11">
        <v>0.8340277777777777</v>
      </c>
      <c r="G22" s="8">
        <f>ABS(D22-F22)</f>
        <v>0.28402777777777777</v>
      </c>
    </row>
    <row r="23" spans="2:7" ht="15.75" customHeight="1" thickBot="1" x14ac:dyDescent="0.3">
      <c r="B23" s="10"/>
      <c r="C23" s="13"/>
      <c r="D23" s="13"/>
      <c r="E23" s="13"/>
      <c r="F23" s="13"/>
      <c r="G23" s="8"/>
    </row>
    <row r="24" spans="2:7" ht="15" customHeight="1" x14ac:dyDescent="0.25">
      <c r="B24" s="9" t="s">
        <v>46</v>
      </c>
      <c r="C24" s="11">
        <v>0.26805555555555555</v>
      </c>
      <c r="D24" s="11">
        <v>0.56805555555555554</v>
      </c>
      <c r="E24" s="11">
        <f>ABS(C24-D24)</f>
        <v>0.3</v>
      </c>
      <c r="F24" s="11">
        <v>0.84722222222222221</v>
      </c>
      <c r="G24" s="8">
        <f>ABS(D24-F24)</f>
        <v>0.27916666666666667</v>
      </c>
    </row>
    <row r="25" spans="2:7" ht="15.75" customHeight="1" thickBot="1" x14ac:dyDescent="0.3">
      <c r="B25" s="10"/>
      <c r="C25" s="13"/>
      <c r="D25" s="13"/>
      <c r="E25" s="13"/>
      <c r="F25" s="13"/>
      <c r="G25" s="8"/>
    </row>
    <row r="26" spans="2:7" ht="15" customHeight="1" x14ac:dyDescent="0.25">
      <c r="B26" s="9" t="s">
        <v>34</v>
      </c>
      <c r="C26" s="11">
        <v>0.25625000000000003</v>
      </c>
      <c r="D26" s="11">
        <v>0.55972222222222223</v>
      </c>
      <c r="E26" s="11">
        <f>ABS(C26-D26)</f>
        <v>0.3034722222222222</v>
      </c>
      <c r="F26" s="11">
        <v>0.85138888888888886</v>
      </c>
      <c r="G26" s="8">
        <f>ABS(D26-F26)</f>
        <v>0.29166666666666663</v>
      </c>
    </row>
    <row r="27" spans="2:7" ht="15.75" customHeight="1" thickBot="1" x14ac:dyDescent="0.3">
      <c r="B27" s="10"/>
      <c r="C27" s="13"/>
      <c r="D27" s="13"/>
      <c r="E27" s="13"/>
      <c r="F27" s="13"/>
      <c r="G27" s="8"/>
    </row>
    <row r="28" spans="2:7" ht="15" customHeight="1" x14ac:dyDescent="0.25">
      <c r="B28" s="9" t="s">
        <v>37</v>
      </c>
      <c r="C28" s="11">
        <v>0.2673611111111111</v>
      </c>
      <c r="D28" s="11">
        <v>0.56944444444444442</v>
      </c>
      <c r="E28" s="11">
        <f>ABS(C28-D28)</f>
        <v>0.30208333333333331</v>
      </c>
      <c r="F28" s="11">
        <v>0.8666666666666667</v>
      </c>
      <c r="G28" s="8">
        <f>ABS(D28-F28)</f>
        <v>0.29722222222222228</v>
      </c>
    </row>
    <row r="29" spans="2:7" ht="15.75" customHeight="1" thickBot="1" x14ac:dyDescent="0.3">
      <c r="B29" s="10"/>
      <c r="C29" s="13"/>
      <c r="D29" s="13"/>
      <c r="E29" s="13"/>
      <c r="F29" s="13"/>
      <c r="G29" s="8"/>
    </row>
    <row r="30" spans="2:7" ht="15" customHeight="1" x14ac:dyDescent="0.25">
      <c r="B30" s="9" t="s">
        <v>35</v>
      </c>
      <c r="C30" s="11">
        <v>0.27499999999999997</v>
      </c>
      <c r="D30" s="11">
        <v>0.59097222222222223</v>
      </c>
      <c r="E30" s="11">
        <f>ABS(C30-D30)</f>
        <v>0.31597222222222227</v>
      </c>
      <c r="F30" s="11">
        <v>0.89861111111111114</v>
      </c>
      <c r="G30" s="8">
        <f>ABS(D30-F30)</f>
        <v>0.30763888888888891</v>
      </c>
    </row>
    <row r="31" spans="2:7" ht="15.75" customHeight="1" thickBot="1" x14ac:dyDescent="0.3">
      <c r="B31" s="10"/>
      <c r="C31" s="13"/>
      <c r="D31" s="13"/>
      <c r="E31" s="13"/>
      <c r="F31" s="13"/>
      <c r="G31" s="8"/>
    </row>
    <row r="32" spans="2:7" ht="15" customHeight="1" x14ac:dyDescent="0.25">
      <c r="B32" s="9" t="s">
        <v>41</v>
      </c>
      <c r="C32" s="11">
        <v>0.27986111111111112</v>
      </c>
      <c r="D32" s="11">
        <v>0.60416666666666663</v>
      </c>
      <c r="E32" s="11">
        <f>ABS(C32-D32)</f>
        <v>0.32430555555555551</v>
      </c>
      <c r="F32" s="11">
        <v>0.91875000000000007</v>
      </c>
      <c r="G32" s="8">
        <f>ABS(D32-F32)</f>
        <v>0.31458333333333344</v>
      </c>
    </row>
    <row r="33" spans="1:8" ht="15.75" customHeight="1" thickBot="1" x14ac:dyDescent="0.3">
      <c r="B33" s="10"/>
      <c r="C33" s="13"/>
      <c r="D33" s="13"/>
      <c r="E33" s="13"/>
      <c r="F33" s="13"/>
      <c r="G33" s="8"/>
    </row>
    <row r="34" spans="1:8" ht="15" customHeight="1" x14ac:dyDescent="0.25">
      <c r="B34" s="9" t="s">
        <v>42</v>
      </c>
      <c r="C34" s="11">
        <v>0.29097222222222224</v>
      </c>
      <c r="D34" s="11">
        <v>0.63750000000000007</v>
      </c>
      <c r="E34" s="11">
        <f>ABS(C34-D34)</f>
        <v>0.34652777777777782</v>
      </c>
      <c r="F34" s="11">
        <v>0.97222222222222221</v>
      </c>
      <c r="G34" s="8">
        <f>ABS(D34-F34)</f>
        <v>0.33472222222222214</v>
      </c>
    </row>
    <row r="35" spans="1:8" ht="15.75" customHeight="1" thickBot="1" x14ac:dyDescent="0.3">
      <c r="B35" s="10"/>
      <c r="C35" s="13"/>
      <c r="D35" s="13"/>
      <c r="E35" s="13"/>
      <c r="F35" s="13"/>
      <c r="G35" s="8"/>
    </row>
    <row r="36" spans="1:8" ht="15" customHeight="1" x14ac:dyDescent="0.25">
      <c r="B36" s="9" t="s">
        <v>36</v>
      </c>
      <c r="C36" s="11">
        <v>0.29097222222222224</v>
      </c>
      <c r="D36" s="11">
        <v>0.63750000000000007</v>
      </c>
      <c r="E36" s="11">
        <f>ABS(C36-D36)</f>
        <v>0.34652777777777782</v>
      </c>
      <c r="F36" s="19">
        <v>0.9784722222222223</v>
      </c>
      <c r="G36" s="8">
        <f>ABS(D36-F36)</f>
        <v>0.34097222222222223</v>
      </c>
    </row>
    <row r="37" spans="1:8" ht="15.75" customHeight="1" thickBot="1" x14ac:dyDescent="0.3">
      <c r="B37" s="10"/>
      <c r="C37" s="13"/>
      <c r="D37" s="13"/>
      <c r="E37" s="13"/>
      <c r="F37" s="20"/>
      <c r="G37" s="8"/>
    </row>
    <row r="38" spans="1:8" ht="15" customHeight="1" x14ac:dyDescent="0.25">
      <c r="A38" s="5"/>
      <c r="B38" s="9" t="s">
        <v>40</v>
      </c>
      <c r="C38" s="11">
        <v>0.28263888888888888</v>
      </c>
      <c r="D38" s="11">
        <v>0.66180555555555554</v>
      </c>
      <c r="E38" s="11">
        <f>ABS(C38-D38)</f>
        <v>0.37916666666666665</v>
      </c>
      <c r="F38" s="11">
        <v>0.99583333333333324</v>
      </c>
      <c r="G38" s="8">
        <f>ABS(D38-F38)</f>
        <v>0.3340277777777777</v>
      </c>
      <c r="H38" s="5"/>
    </row>
    <row r="39" spans="1:8" ht="15.75" customHeight="1" thickBot="1" x14ac:dyDescent="0.3">
      <c r="A39" s="5"/>
      <c r="B39" s="10"/>
      <c r="C39" s="13"/>
      <c r="D39" s="13"/>
      <c r="E39" s="13"/>
      <c r="F39" s="13"/>
      <c r="G39" s="8"/>
      <c r="H39" s="5"/>
    </row>
    <row r="40" spans="1:8" ht="15" customHeight="1" x14ac:dyDescent="0.25">
      <c r="A40" s="5"/>
      <c r="B40" s="9" t="s">
        <v>39</v>
      </c>
      <c r="C40" s="11">
        <v>0.30069444444444443</v>
      </c>
      <c r="D40" s="11">
        <v>0.7270833333333333</v>
      </c>
      <c r="E40" s="11">
        <f>ABS(C40-D40)</f>
        <v>0.42638888888888887</v>
      </c>
      <c r="F40" s="11">
        <v>1.0527777777777778</v>
      </c>
      <c r="G40" s="8">
        <f>ABS(D40-F40)</f>
        <v>0.32569444444444451</v>
      </c>
      <c r="H40" s="5"/>
    </row>
    <row r="41" spans="1:8" ht="15.75" customHeight="1" thickBot="1" x14ac:dyDescent="0.3">
      <c r="A41" s="5"/>
      <c r="B41" s="10"/>
      <c r="C41" s="13"/>
      <c r="D41" s="13"/>
      <c r="E41" s="13"/>
      <c r="F41" s="13"/>
      <c r="G41" s="8"/>
      <c r="H41" s="5"/>
    </row>
    <row r="42" spans="1:8" ht="15" customHeight="1" x14ac:dyDescent="0.25">
      <c r="B42" s="9" t="s">
        <v>49</v>
      </c>
      <c r="C42" s="11">
        <v>0.21944444444444444</v>
      </c>
      <c r="D42" s="11" t="s">
        <v>51</v>
      </c>
      <c r="E42" s="11" t="e">
        <f>ABS(C42-D42)</f>
        <v>#VALUE!</v>
      </c>
      <c r="F42" s="11" t="s">
        <v>51</v>
      </c>
      <c r="G42" s="8" t="e">
        <f>ABS(D42-F42)</f>
        <v>#VALUE!</v>
      </c>
    </row>
    <row r="43" spans="1:8" ht="15.75" customHeight="1" thickBot="1" x14ac:dyDescent="0.3">
      <c r="B43" s="10"/>
      <c r="C43" s="13"/>
      <c r="D43" s="13"/>
      <c r="E43" s="13"/>
      <c r="F43" s="13"/>
      <c r="G43" s="8"/>
    </row>
    <row r="44" spans="1:8" ht="15" customHeight="1" x14ac:dyDescent="0.25">
      <c r="B44" s="9" t="s">
        <v>50</v>
      </c>
      <c r="C44" s="11">
        <v>0.40416666666666662</v>
      </c>
      <c r="D44" s="11" t="s">
        <v>53</v>
      </c>
      <c r="E44" s="11" t="e">
        <f>ABS(C44-D44)</f>
        <v>#VALUE!</v>
      </c>
      <c r="F44" s="19" t="s">
        <v>53</v>
      </c>
      <c r="G44" s="8" t="e">
        <f>ABS(D44-F44)</f>
        <v>#VALUE!</v>
      </c>
    </row>
    <row r="45" spans="1:8" ht="15.75" customHeight="1" thickBot="1" x14ac:dyDescent="0.3">
      <c r="B45" s="10"/>
      <c r="C45" s="13"/>
      <c r="D45" s="13"/>
      <c r="E45" s="13"/>
      <c r="F45" s="20"/>
      <c r="G45" s="8"/>
    </row>
    <row r="46" spans="1:8" ht="15" customHeight="1" x14ac:dyDescent="0.25">
      <c r="B46" s="9" t="s">
        <v>31</v>
      </c>
      <c r="C46" s="11"/>
      <c r="D46" s="11"/>
      <c r="E46" s="11">
        <f>ABS(C46-D46)</f>
        <v>0</v>
      </c>
      <c r="F46" s="19"/>
      <c r="G46" s="8">
        <f>ABS(D46-F46)</f>
        <v>0</v>
      </c>
    </row>
    <row r="47" spans="1:8" ht="15.75" customHeight="1" thickBot="1" x14ac:dyDescent="0.3">
      <c r="B47" s="10"/>
      <c r="C47" s="13"/>
      <c r="D47" s="13"/>
      <c r="E47" s="13"/>
      <c r="F47" s="20"/>
      <c r="G47" s="8"/>
    </row>
    <row r="48" spans="1:8" ht="15" customHeight="1" x14ac:dyDescent="0.25">
      <c r="B48" s="9"/>
      <c r="C48" s="11"/>
      <c r="D48" s="11"/>
      <c r="E48" s="11">
        <f>ABS(C48-D48)</f>
        <v>0</v>
      </c>
      <c r="F48" s="19"/>
      <c r="G48" s="8">
        <f>ABS(D48-F48)</f>
        <v>0</v>
      </c>
    </row>
    <row r="49" spans="2:7" ht="15.75" customHeight="1" thickBot="1" x14ac:dyDescent="0.3">
      <c r="B49" s="10"/>
      <c r="C49" s="13"/>
      <c r="D49" s="13"/>
      <c r="E49" s="13"/>
      <c r="F49" s="20"/>
      <c r="G49" s="8"/>
    </row>
    <row r="50" spans="2:7" ht="15" customHeight="1" x14ac:dyDescent="0.25">
      <c r="B50" s="9"/>
      <c r="C50" s="11"/>
      <c r="D50" s="11"/>
      <c r="E50" s="11">
        <f>ABS(C50-D50)</f>
        <v>0</v>
      </c>
      <c r="F50" s="19"/>
      <c r="G50" s="8">
        <f>ABS(D50-F50)</f>
        <v>0</v>
      </c>
    </row>
    <row r="51" spans="2:7" ht="15.75" customHeight="1" thickBot="1" x14ac:dyDescent="0.3">
      <c r="B51" s="10"/>
      <c r="C51" s="13"/>
      <c r="D51" s="13"/>
      <c r="E51" s="13"/>
      <c r="F51" s="20"/>
      <c r="G51" s="8"/>
    </row>
    <row r="52" spans="2:7" ht="15" customHeight="1" x14ac:dyDescent="0.25">
      <c r="B52" s="9"/>
      <c r="C52" s="11"/>
      <c r="D52" s="11"/>
      <c r="E52" s="11">
        <f>ABS(C52-D52)</f>
        <v>0</v>
      </c>
      <c r="F52" s="19"/>
      <c r="G52" s="8">
        <f>ABS(D52-F52)</f>
        <v>0</v>
      </c>
    </row>
    <row r="53" spans="2:7" ht="15.75" customHeight="1" thickBot="1" x14ac:dyDescent="0.3">
      <c r="B53" s="10"/>
      <c r="C53" s="13"/>
      <c r="D53" s="13"/>
      <c r="E53" s="13"/>
      <c r="F53" s="20"/>
      <c r="G53" s="8"/>
    </row>
    <row r="54" spans="2:7" ht="15" customHeight="1" x14ac:dyDescent="0.25">
      <c r="B54" s="9"/>
      <c r="C54" s="11"/>
      <c r="D54" s="11"/>
      <c r="E54" s="11">
        <f>ABS(C54-D54)</f>
        <v>0</v>
      </c>
      <c r="F54" s="19"/>
      <c r="G54" s="8">
        <f>ABS(D54-F54)</f>
        <v>0</v>
      </c>
    </row>
    <row r="55" spans="2:7" ht="15.75" customHeight="1" thickBot="1" x14ac:dyDescent="0.3">
      <c r="B55" s="10"/>
      <c r="C55" s="13"/>
      <c r="D55" s="13"/>
      <c r="E55" s="13"/>
      <c r="F55" s="20"/>
      <c r="G55" s="8"/>
    </row>
    <row r="56" spans="2:7" ht="15" customHeight="1" x14ac:dyDescent="0.25">
      <c r="B56" s="9"/>
      <c r="C56" s="11"/>
      <c r="D56" s="11"/>
      <c r="E56" s="11">
        <f>ABS(C56-D56)</f>
        <v>0</v>
      </c>
      <c r="F56" s="19"/>
      <c r="G56" s="8">
        <f>ABS(D56-F56)</f>
        <v>0</v>
      </c>
    </row>
    <row r="57" spans="2:7" ht="15.75" customHeight="1" thickBot="1" x14ac:dyDescent="0.3">
      <c r="B57" s="10"/>
      <c r="C57" s="13"/>
      <c r="D57" s="13"/>
      <c r="E57" s="13"/>
      <c r="F57" s="20"/>
      <c r="G57" s="8"/>
    </row>
    <row r="58" spans="2:7" ht="15" customHeight="1" x14ac:dyDescent="0.25">
      <c r="B58" s="9"/>
      <c r="C58" s="11"/>
      <c r="D58" s="11"/>
      <c r="E58" s="11">
        <f>ABS(C58-D58)</f>
        <v>0</v>
      </c>
      <c r="F58" s="19"/>
      <c r="G58" s="8">
        <f>ABS(D58-F58)</f>
        <v>0</v>
      </c>
    </row>
    <row r="59" spans="2:7" ht="15.75" customHeight="1" thickBot="1" x14ac:dyDescent="0.3">
      <c r="B59" s="10"/>
      <c r="C59" s="13"/>
      <c r="D59" s="13"/>
      <c r="E59" s="13"/>
      <c r="F59" s="20"/>
      <c r="G59" s="8"/>
    </row>
    <row r="60" spans="2:7" ht="15" customHeight="1" x14ac:dyDescent="0.25">
      <c r="B60" s="9"/>
      <c r="C60" s="11"/>
      <c r="D60" s="11"/>
      <c r="E60" s="11">
        <f>ABS(C60-D60)</f>
        <v>0</v>
      </c>
      <c r="F60" s="19"/>
      <c r="G60" s="8">
        <f>ABS(D60-F60)</f>
        <v>0</v>
      </c>
    </row>
    <row r="61" spans="2:7" ht="15.75" customHeight="1" thickBot="1" x14ac:dyDescent="0.3">
      <c r="B61" s="10"/>
      <c r="C61" s="13"/>
      <c r="D61" s="13"/>
      <c r="E61" s="13"/>
      <c r="F61" s="20"/>
      <c r="G61" s="8"/>
    </row>
    <row r="62" spans="2:7" ht="15" customHeight="1" x14ac:dyDescent="0.25">
      <c r="B62" s="9"/>
      <c r="C62" s="11"/>
      <c r="D62" s="11"/>
      <c r="E62" s="11">
        <f>ABS(C62-D62)</f>
        <v>0</v>
      </c>
      <c r="F62" s="19"/>
      <c r="G62" s="8">
        <f>ABS(D62-F62)</f>
        <v>0</v>
      </c>
    </row>
    <row r="63" spans="2:7" ht="15.75" customHeight="1" thickBot="1" x14ac:dyDescent="0.3">
      <c r="B63" s="10"/>
      <c r="C63" s="13"/>
      <c r="D63" s="13"/>
      <c r="E63" s="13"/>
      <c r="F63" s="20"/>
      <c r="G63" s="8"/>
    </row>
    <row r="64" spans="2:7" ht="15" customHeight="1" x14ac:dyDescent="0.25">
      <c r="B64" s="9"/>
      <c r="C64" s="11"/>
      <c r="D64" s="11"/>
      <c r="E64" s="11">
        <f>ABS(C64-D64)</f>
        <v>0</v>
      </c>
      <c r="F64" s="19"/>
      <c r="G64" s="8">
        <f>ABS(D64-F64)</f>
        <v>0</v>
      </c>
    </row>
    <row r="65" spans="2:7" ht="15.75" customHeight="1" thickBot="1" x14ac:dyDescent="0.3">
      <c r="B65" s="10"/>
      <c r="C65" s="13"/>
      <c r="D65" s="13"/>
      <c r="E65" s="13"/>
      <c r="F65" s="20"/>
      <c r="G65" s="8"/>
    </row>
    <row r="66" spans="2:7" ht="15" customHeight="1" x14ac:dyDescent="0.25">
      <c r="B66" s="9"/>
      <c r="C66" s="11"/>
      <c r="D66" s="11"/>
      <c r="E66" s="11">
        <f>ABS(C66-D66)</f>
        <v>0</v>
      </c>
      <c r="F66" s="19"/>
      <c r="G66" s="8">
        <f>ABS(D66-F66)</f>
        <v>0</v>
      </c>
    </row>
    <row r="67" spans="2:7" ht="15.75" customHeight="1" thickBot="1" x14ac:dyDescent="0.3">
      <c r="B67" s="10"/>
      <c r="C67" s="13"/>
      <c r="D67" s="13"/>
      <c r="E67" s="13"/>
      <c r="F67" s="20"/>
      <c r="G67" s="8"/>
    </row>
    <row r="68" spans="2:7" ht="15" customHeight="1" x14ac:dyDescent="0.25">
      <c r="B68" s="9"/>
      <c r="C68" s="11"/>
      <c r="D68" s="11"/>
      <c r="E68" s="11">
        <f>ABS(C68-D68)</f>
        <v>0</v>
      </c>
      <c r="F68" s="19"/>
      <c r="G68" s="8">
        <f>ABS(D68-F68)</f>
        <v>0</v>
      </c>
    </row>
    <row r="69" spans="2:7" ht="15.75" customHeight="1" thickBot="1" x14ac:dyDescent="0.3">
      <c r="B69" s="10"/>
      <c r="C69" s="13"/>
      <c r="D69" s="13"/>
      <c r="E69" s="13"/>
      <c r="F69" s="20"/>
      <c r="G69" s="8"/>
    </row>
    <row r="70" spans="2:7" ht="15" customHeight="1" x14ac:dyDescent="0.25">
      <c r="B70" s="9"/>
      <c r="C70" s="11"/>
      <c r="D70" s="11"/>
      <c r="E70" s="11">
        <f>ABS(C70-D70)</f>
        <v>0</v>
      </c>
      <c r="F70" s="19"/>
      <c r="G70" s="8">
        <f>ABS(D70-F70)</f>
        <v>0</v>
      </c>
    </row>
    <row r="71" spans="2:7" ht="15.75" customHeight="1" thickBot="1" x14ac:dyDescent="0.3">
      <c r="B71" s="10"/>
      <c r="C71" s="13"/>
      <c r="D71" s="13"/>
      <c r="E71" s="13"/>
      <c r="F71" s="20"/>
      <c r="G71" s="8"/>
    </row>
    <row r="72" spans="2:7" ht="15" customHeight="1" x14ac:dyDescent="0.25">
      <c r="B72" s="9"/>
      <c r="C72" s="11"/>
      <c r="D72" s="11"/>
      <c r="E72" s="11">
        <f>ABS(C72-D72)</f>
        <v>0</v>
      </c>
      <c r="F72" s="19"/>
      <c r="G72" s="8">
        <f>ABS(D72-F72)</f>
        <v>0</v>
      </c>
    </row>
    <row r="73" spans="2:7" ht="15.75" customHeight="1" thickBot="1" x14ac:dyDescent="0.3">
      <c r="B73" s="10"/>
      <c r="C73" s="13"/>
      <c r="D73" s="13"/>
      <c r="E73" s="13"/>
      <c r="F73" s="20"/>
      <c r="G73" s="8"/>
    </row>
    <row r="74" spans="2:7" ht="15" customHeight="1" x14ac:dyDescent="0.25">
      <c r="B74" s="9"/>
      <c r="C74" s="11"/>
      <c r="D74" s="11"/>
      <c r="E74" s="11">
        <f>ABS(C74-D74)</f>
        <v>0</v>
      </c>
      <c r="F74" s="19"/>
      <c r="G74" s="8">
        <f>ABS(D74-F74)</f>
        <v>0</v>
      </c>
    </row>
    <row r="75" spans="2:7" ht="15.75" customHeight="1" thickBot="1" x14ac:dyDescent="0.3">
      <c r="B75" s="10"/>
      <c r="C75" s="13"/>
      <c r="D75" s="13"/>
      <c r="E75" s="13"/>
      <c r="F75" s="20"/>
      <c r="G75" s="8"/>
    </row>
    <row r="76" spans="2:7" ht="15" customHeight="1" x14ac:dyDescent="0.25">
      <c r="B76" s="9"/>
      <c r="C76" s="11"/>
      <c r="D76" s="11"/>
      <c r="E76" s="11">
        <f>ABS(C76-D76)</f>
        <v>0</v>
      </c>
      <c r="F76" s="19"/>
      <c r="G76" s="8">
        <f>ABS(D76-F76)</f>
        <v>0</v>
      </c>
    </row>
    <row r="77" spans="2:7" ht="15.75" customHeight="1" thickBot="1" x14ac:dyDescent="0.3">
      <c r="B77" s="10"/>
      <c r="C77" s="13"/>
      <c r="D77" s="13"/>
      <c r="E77" s="13"/>
      <c r="F77" s="20"/>
      <c r="G77" s="8"/>
    </row>
    <row r="78" spans="2:7" ht="15" customHeight="1" x14ac:dyDescent="0.25">
      <c r="B78" s="9"/>
      <c r="C78" s="11"/>
      <c r="D78" s="11"/>
      <c r="E78" s="11">
        <f>ABS(C78-D78)</f>
        <v>0</v>
      </c>
      <c r="F78" s="19"/>
      <c r="G78" s="8">
        <f>ABS(D78-F78)</f>
        <v>0</v>
      </c>
    </row>
    <row r="79" spans="2:7" ht="15.75" customHeight="1" thickBot="1" x14ac:dyDescent="0.3">
      <c r="B79" s="10"/>
      <c r="C79" s="13"/>
      <c r="D79" s="13"/>
      <c r="E79" s="13"/>
      <c r="F79" s="20"/>
      <c r="G79" s="8"/>
    </row>
    <row r="80" spans="2:7" ht="15" customHeight="1" x14ac:dyDescent="0.25">
      <c r="B80" s="9"/>
      <c r="C80" s="11"/>
      <c r="D80" s="11"/>
      <c r="E80" s="11">
        <f>ABS(C80-D80)</f>
        <v>0</v>
      </c>
      <c r="F80" s="19"/>
      <c r="G80" s="8">
        <f>ABS(D80-F80)</f>
        <v>0</v>
      </c>
    </row>
    <row r="81" spans="2:7" ht="15.75" customHeight="1" thickBot="1" x14ac:dyDescent="0.3">
      <c r="B81" s="10"/>
      <c r="C81" s="13"/>
      <c r="D81" s="13"/>
      <c r="E81" s="13"/>
      <c r="F81" s="20"/>
      <c r="G81" s="8"/>
    </row>
    <row r="82" spans="2:7" ht="15" customHeight="1" x14ac:dyDescent="0.25">
      <c r="B82" s="9"/>
      <c r="C82" s="11"/>
      <c r="D82" s="11"/>
      <c r="E82" s="11">
        <f>ABS(C82-D82)</f>
        <v>0</v>
      </c>
      <c r="F82" s="19"/>
      <c r="G82" s="8">
        <f>ABS(D82-F82)</f>
        <v>0</v>
      </c>
    </row>
    <row r="83" spans="2:7" ht="15.75" customHeight="1" thickBot="1" x14ac:dyDescent="0.3">
      <c r="B83" s="10"/>
      <c r="C83" s="13"/>
      <c r="D83" s="13"/>
      <c r="E83" s="13"/>
      <c r="F83" s="20"/>
      <c r="G83" s="8"/>
    </row>
    <row r="84" spans="2:7" ht="15" customHeight="1" x14ac:dyDescent="0.25"/>
    <row r="85" spans="2:7" ht="15.75" customHeight="1" x14ac:dyDescent="0.25"/>
  </sheetData>
  <autoFilter ref="B8:G83">
    <sortState ref="B10:G83">
      <sortCondition ref="F8:F83"/>
    </sortState>
  </autoFilter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J15" sqref="J15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4" t="s">
        <v>45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29</v>
      </c>
      <c r="C5" s="2"/>
    </row>
    <row r="6" spans="1:8" ht="21" x14ac:dyDescent="0.35">
      <c r="B6" s="1" t="s">
        <v>30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9"/>
      <c r="C10" s="11"/>
      <c r="D10" s="11"/>
      <c r="E10" s="11">
        <f t="shared" ref="E10" si="0">ABS(C10-D10)</f>
        <v>0</v>
      </c>
      <c r="F10" s="11"/>
      <c r="G10" s="8">
        <f t="shared" ref="G10" si="1">ABS(D10-F10)</f>
        <v>0</v>
      </c>
    </row>
    <row r="11" spans="1:8" ht="15.75" customHeight="1" thickBot="1" x14ac:dyDescent="0.3">
      <c r="B11" s="10"/>
      <c r="C11" s="13"/>
      <c r="D11" s="13"/>
      <c r="E11" s="13"/>
      <c r="F11" s="13"/>
      <c r="G11" s="8"/>
    </row>
    <row r="12" spans="1:8" ht="15" customHeight="1" x14ac:dyDescent="0.25">
      <c r="B12" s="9"/>
      <c r="C12" s="11"/>
      <c r="D12" s="11"/>
      <c r="E12" s="11">
        <f t="shared" ref="E12" si="2">ABS(C12-D12)</f>
        <v>0</v>
      </c>
      <c r="F12" s="11"/>
      <c r="G12" s="8">
        <f t="shared" ref="G12" si="3">ABS(D12-F12)</f>
        <v>0</v>
      </c>
    </row>
    <row r="13" spans="1:8" ht="15.75" customHeight="1" thickBot="1" x14ac:dyDescent="0.3">
      <c r="B13" s="10"/>
      <c r="C13" s="13"/>
      <c r="D13" s="13"/>
      <c r="E13" s="13"/>
      <c r="F13" s="13"/>
      <c r="G13" s="8"/>
    </row>
    <row r="14" spans="1:8" ht="15" customHeight="1" x14ac:dyDescent="0.25">
      <c r="B14" s="9"/>
      <c r="C14" s="11"/>
      <c r="D14" s="11"/>
      <c r="E14" s="11">
        <f t="shared" ref="E14" si="4">ABS(C14-D14)</f>
        <v>0</v>
      </c>
      <c r="F14" s="11"/>
      <c r="G14" s="8">
        <f t="shared" ref="G14" si="5">ABS(D14-F14)</f>
        <v>0</v>
      </c>
    </row>
    <row r="15" spans="1:8" ht="15.75" customHeight="1" thickBot="1" x14ac:dyDescent="0.3">
      <c r="B15" s="10"/>
      <c r="C15" s="13"/>
      <c r="D15" s="13"/>
      <c r="E15" s="13"/>
      <c r="F15" s="13"/>
      <c r="G15" s="8"/>
    </row>
    <row r="16" spans="1:8" ht="15" customHeight="1" x14ac:dyDescent="0.25">
      <c r="B16" s="9"/>
      <c r="C16" s="11"/>
      <c r="D16" s="11"/>
      <c r="E16" s="11">
        <f t="shared" ref="E16" si="6">ABS(C16-D16)</f>
        <v>0</v>
      </c>
      <c r="F16" s="11"/>
      <c r="G16" s="8">
        <f t="shared" ref="G16" si="7">ABS(D16-F16)</f>
        <v>0</v>
      </c>
    </row>
    <row r="17" spans="2:7" ht="15.75" customHeight="1" thickBot="1" x14ac:dyDescent="0.3">
      <c r="B17" s="10"/>
      <c r="C17" s="13"/>
      <c r="D17" s="13"/>
      <c r="E17" s="13"/>
      <c r="F17" s="13"/>
      <c r="G17" s="8"/>
    </row>
    <row r="18" spans="2:7" ht="15" customHeight="1" x14ac:dyDescent="0.25">
      <c r="B18" s="9"/>
      <c r="C18" s="11"/>
      <c r="D18" s="11"/>
      <c r="E18" s="11">
        <f t="shared" ref="E18" si="8">ABS(C18-D18)</f>
        <v>0</v>
      </c>
      <c r="F18" s="11"/>
      <c r="G18" s="8">
        <f t="shared" ref="G18" si="9">ABS(D18-F18)</f>
        <v>0</v>
      </c>
    </row>
    <row r="19" spans="2:7" ht="15.75" customHeight="1" thickBot="1" x14ac:dyDescent="0.3">
      <c r="B19" s="10"/>
      <c r="C19" s="13"/>
      <c r="D19" s="13"/>
      <c r="E19" s="13"/>
      <c r="F19" s="13"/>
      <c r="G19" s="8"/>
    </row>
    <row r="20" spans="2:7" ht="15" customHeight="1" x14ac:dyDescent="0.25">
      <c r="B20" s="9"/>
      <c r="C20" s="11"/>
      <c r="D20" s="11"/>
      <c r="E20" s="11">
        <f t="shared" ref="E20" si="10">ABS(C20-D20)</f>
        <v>0</v>
      </c>
      <c r="F20" s="11"/>
      <c r="G20" s="8">
        <f t="shared" ref="G20" si="11">ABS(D20-F20)</f>
        <v>0</v>
      </c>
    </row>
    <row r="21" spans="2:7" ht="15.75" customHeight="1" thickBot="1" x14ac:dyDescent="0.3">
      <c r="B21" s="10"/>
      <c r="C21" s="13"/>
      <c r="D21" s="13"/>
      <c r="E21" s="13"/>
      <c r="F21" s="13"/>
      <c r="G21" s="8"/>
    </row>
    <row r="22" spans="2:7" ht="15" customHeight="1" x14ac:dyDescent="0.25">
      <c r="B22" s="9"/>
      <c r="C22" s="11"/>
      <c r="D22" s="11"/>
      <c r="E22" s="11">
        <f t="shared" ref="E22" si="12">ABS(C22-D22)</f>
        <v>0</v>
      </c>
      <c r="F22" s="11"/>
      <c r="G22" s="8">
        <f t="shared" ref="G22" si="13">ABS(D22-F22)</f>
        <v>0</v>
      </c>
    </row>
    <row r="23" spans="2:7" ht="15.75" customHeight="1" thickBot="1" x14ac:dyDescent="0.3">
      <c r="B23" s="10"/>
      <c r="C23" s="13"/>
      <c r="D23" s="13"/>
      <c r="E23" s="13"/>
      <c r="F23" s="13"/>
      <c r="G23" s="8"/>
    </row>
    <row r="24" spans="2:7" ht="15" customHeight="1" x14ac:dyDescent="0.25">
      <c r="B24" s="9"/>
      <c r="C24" s="11"/>
      <c r="D24" s="11"/>
      <c r="E24" s="11">
        <f t="shared" ref="E24" si="14">ABS(C24-D24)</f>
        <v>0</v>
      </c>
      <c r="F24" s="11"/>
      <c r="G24" s="8">
        <f t="shared" ref="G24" si="15">ABS(D24-F24)</f>
        <v>0</v>
      </c>
    </row>
    <row r="25" spans="2:7" ht="15.75" customHeight="1" thickBot="1" x14ac:dyDescent="0.3">
      <c r="B25" s="10"/>
      <c r="C25" s="13"/>
      <c r="D25" s="13"/>
      <c r="E25" s="13"/>
      <c r="F25" s="13"/>
      <c r="G25" s="8"/>
    </row>
    <row r="26" spans="2:7" ht="15" customHeight="1" x14ac:dyDescent="0.25">
      <c r="B26" s="9"/>
      <c r="C26" s="11"/>
      <c r="D26" s="11"/>
      <c r="E26" s="11">
        <f t="shared" ref="E26" si="16">ABS(C26-D26)</f>
        <v>0</v>
      </c>
      <c r="F26" s="11"/>
      <c r="G26" s="8">
        <f t="shared" ref="G26" si="17">ABS(D26-F26)</f>
        <v>0</v>
      </c>
    </row>
    <row r="27" spans="2:7" ht="15.75" customHeight="1" thickBot="1" x14ac:dyDescent="0.3">
      <c r="B27" s="10"/>
      <c r="C27" s="13"/>
      <c r="D27" s="13"/>
      <c r="E27" s="13"/>
      <c r="F27" s="13"/>
      <c r="G27" s="8"/>
    </row>
    <row r="28" spans="2:7" ht="15" customHeight="1" x14ac:dyDescent="0.25">
      <c r="B28" s="9"/>
      <c r="C28" s="11"/>
      <c r="D28" s="11"/>
      <c r="E28" s="11">
        <f t="shared" ref="E28" si="18">ABS(C28-D28)</f>
        <v>0</v>
      </c>
      <c r="F28" s="11"/>
      <c r="G28" s="8">
        <f t="shared" ref="G28" si="19">ABS(D28-F28)</f>
        <v>0</v>
      </c>
    </row>
    <row r="29" spans="2:7" ht="15.75" customHeight="1" thickBot="1" x14ac:dyDescent="0.3">
      <c r="B29" s="10"/>
      <c r="C29" s="13"/>
      <c r="D29" s="13"/>
      <c r="E29" s="13"/>
      <c r="F29" s="13"/>
      <c r="G29" s="8"/>
    </row>
    <row r="30" spans="2:7" ht="15" customHeight="1" x14ac:dyDescent="0.25">
      <c r="B30" s="9"/>
      <c r="C30" s="11"/>
      <c r="D30" s="11"/>
      <c r="E30" s="11">
        <f t="shared" ref="E30" si="20">ABS(C30-D30)</f>
        <v>0</v>
      </c>
      <c r="F30" s="11"/>
      <c r="G30" s="8">
        <f t="shared" ref="G30" si="21">ABS(D30-F30)</f>
        <v>0</v>
      </c>
    </row>
    <row r="31" spans="2:7" ht="15.75" customHeight="1" thickBot="1" x14ac:dyDescent="0.3">
      <c r="B31" s="10"/>
      <c r="C31" s="13"/>
      <c r="D31" s="13"/>
      <c r="E31" s="13"/>
      <c r="F31" s="13"/>
      <c r="G31" s="8"/>
    </row>
    <row r="32" spans="2:7" ht="15" customHeight="1" x14ac:dyDescent="0.25">
      <c r="B32" s="9"/>
      <c r="C32" s="11"/>
      <c r="D32" s="11"/>
      <c r="E32" s="11">
        <f t="shared" ref="E32" si="22">ABS(C32-D32)</f>
        <v>0</v>
      </c>
      <c r="F32" s="11"/>
      <c r="G32" s="8">
        <f t="shared" ref="G32" si="23">ABS(D32-F32)</f>
        <v>0</v>
      </c>
    </row>
    <row r="33" spans="1:8" ht="15.75" customHeight="1" thickBot="1" x14ac:dyDescent="0.3">
      <c r="B33" s="10"/>
      <c r="C33" s="13"/>
      <c r="D33" s="13"/>
      <c r="E33" s="13"/>
      <c r="F33" s="13"/>
      <c r="G33" s="8"/>
    </row>
    <row r="34" spans="1:8" ht="15" customHeight="1" x14ac:dyDescent="0.25">
      <c r="B34" s="9"/>
      <c r="C34" s="11"/>
      <c r="D34" s="11"/>
      <c r="E34" s="11">
        <f t="shared" ref="E34" si="24">ABS(C34-D34)</f>
        <v>0</v>
      </c>
      <c r="F34" s="11"/>
      <c r="G34" s="8">
        <f t="shared" ref="G34" si="25">ABS(D34-F34)</f>
        <v>0</v>
      </c>
    </row>
    <row r="35" spans="1:8" ht="15.75" customHeight="1" thickBot="1" x14ac:dyDescent="0.3">
      <c r="B35" s="10"/>
      <c r="C35" s="13"/>
      <c r="D35" s="13"/>
      <c r="E35" s="13"/>
      <c r="F35" s="13"/>
      <c r="G35" s="8"/>
    </row>
    <row r="36" spans="1:8" ht="15" customHeight="1" x14ac:dyDescent="0.25">
      <c r="B36" s="9"/>
      <c r="C36" s="11"/>
      <c r="D36" s="11"/>
      <c r="E36" s="11">
        <f t="shared" ref="E36" si="26">ABS(C36-D36)</f>
        <v>0</v>
      </c>
      <c r="F36" s="19"/>
      <c r="G36" s="8">
        <f t="shared" ref="G36" si="27">ABS(D36-F36)</f>
        <v>0</v>
      </c>
    </row>
    <row r="37" spans="1:8" ht="15.75" customHeight="1" thickBot="1" x14ac:dyDescent="0.3">
      <c r="B37" s="10"/>
      <c r="C37" s="13"/>
      <c r="D37" s="13"/>
      <c r="E37" s="13"/>
      <c r="F37" s="20"/>
      <c r="G37" s="8"/>
    </row>
    <row r="38" spans="1:8" ht="15" customHeight="1" x14ac:dyDescent="0.25">
      <c r="A38" s="5"/>
      <c r="B38" s="9"/>
      <c r="C38" s="11"/>
      <c r="D38" s="11"/>
      <c r="E38" s="11">
        <f t="shared" ref="E38" si="28">ABS(C38-D38)</f>
        <v>0</v>
      </c>
      <c r="F38" s="11"/>
      <c r="G38" s="8">
        <f t="shared" ref="G38" si="29">ABS(D38-F38)</f>
        <v>0</v>
      </c>
      <c r="H38" s="5"/>
    </row>
    <row r="39" spans="1:8" ht="15.75" customHeight="1" thickBot="1" x14ac:dyDescent="0.3">
      <c r="A39" s="5"/>
      <c r="B39" s="10"/>
      <c r="C39" s="13"/>
      <c r="D39" s="13"/>
      <c r="E39" s="13"/>
      <c r="F39" s="13"/>
      <c r="G39" s="8"/>
      <c r="H39" s="5"/>
    </row>
    <row r="40" spans="1:8" ht="15" customHeight="1" x14ac:dyDescent="0.25">
      <c r="A40" s="5"/>
      <c r="B40" s="9"/>
      <c r="C40" s="11"/>
      <c r="D40" s="11"/>
      <c r="E40" s="11">
        <f t="shared" ref="E40" si="30">ABS(C40-D40)</f>
        <v>0</v>
      </c>
      <c r="F40" s="11"/>
      <c r="G40" s="8">
        <f t="shared" ref="G40" si="31">ABS(D40-F40)</f>
        <v>0</v>
      </c>
      <c r="H40" s="5"/>
    </row>
    <row r="41" spans="1:8" ht="15.75" customHeight="1" thickBot="1" x14ac:dyDescent="0.3">
      <c r="A41" s="5"/>
      <c r="B41" s="10"/>
      <c r="C41" s="13"/>
      <c r="D41" s="13"/>
      <c r="E41" s="13"/>
      <c r="F41" s="13"/>
      <c r="G41" s="8"/>
      <c r="H41" s="5"/>
    </row>
    <row r="42" spans="1:8" ht="15" customHeight="1" x14ac:dyDescent="0.25">
      <c r="B42" s="9"/>
      <c r="C42" s="11"/>
      <c r="D42" s="11"/>
      <c r="E42" s="11">
        <f t="shared" ref="E42" si="32">ABS(C42-D42)</f>
        <v>0</v>
      </c>
      <c r="F42" s="11"/>
      <c r="G42" s="8">
        <f t="shared" ref="G42" si="33">ABS(D42-F42)</f>
        <v>0</v>
      </c>
    </row>
    <row r="43" spans="1:8" ht="15.75" customHeight="1" thickBot="1" x14ac:dyDescent="0.3">
      <c r="B43" s="10"/>
      <c r="C43" s="13"/>
      <c r="D43" s="13"/>
      <c r="E43" s="13"/>
      <c r="F43" s="13"/>
      <c r="G43" s="8"/>
    </row>
    <row r="44" spans="1:8" ht="15" customHeight="1" x14ac:dyDescent="0.25">
      <c r="B44" s="9"/>
      <c r="C44" s="11"/>
      <c r="D44" s="11"/>
      <c r="E44" s="11">
        <f t="shared" ref="E44" si="34">ABS(C44-D44)</f>
        <v>0</v>
      </c>
      <c r="F44" s="19"/>
      <c r="G44" s="8">
        <f t="shared" ref="G44" si="35">ABS(D44-F44)</f>
        <v>0</v>
      </c>
    </row>
    <row r="45" spans="1:8" ht="15.75" customHeight="1" thickBot="1" x14ac:dyDescent="0.3">
      <c r="B45" s="10"/>
      <c r="C45" s="13"/>
      <c r="D45" s="13"/>
      <c r="E45" s="13"/>
      <c r="F45" s="20"/>
      <c r="G45" s="8"/>
    </row>
    <row r="46" spans="1:8" ht="15" customHeight="1" x14ac:dyDescent="0.25">
      <c r="B46" s="9"/>
      <c r="C46" s="11"/>
      <c r="D46" s="11"/>
      <c r="E46" s="11">
        <f t="shared" ref="E46" si="36">ABS(C46-D46)</f>
        <v>0</v>
      </c>
      <c r="F46" s="19"/>
      <c r="G46" s="8">
        <f t="shared" ref="G46" si="37">ABS(D46-F46)</f>
        <v>0</v>
      </c>
    </row>
    <row r="47" spans="1:8" ht="15.75" customHeight="1" thickBot="1" x14ac:dyDescent="0.3">
      <c r="B47" s="10"/>
      <c r="C47" s="13"/>
      <c r="D47" s="13"/>
      <c r="E47" s="13"/>
      <c r="F47" s="20"/>
      <c r="G47" s="8"/>
    </row>
    <row r="48" spans="1:8" ht="15" customHeight="1" x14ac:dyDescent="0.25">
      <c r="B48" s="9"/>
      <c r="C48" s="11"/>
      <c r="D48" s="11"/>
      <c r="E48" s="11">
        <f>ABS(C48-D48)</f>
        <v>0</v>
      </c>
      <c r="F48" s="19"/>
      <c r="G48" s="8">
        <f>ABS(D48-F48)</f>
        <v>0</v>
      </c>
    </row>
    <row r="49" spans="2:7" ht="15.75" customHeight="1" thickBot="1" x14ac:dyDescent="0.3">
      <c r="B49" s="10"/>
      <c r="C49" s="13"/>
      <c r="D49" s="13"/>
      <c r="E49" s="13"/>
      <c r="F49" s="20"/>
      <c r="G49" s="8"/>
    </row>
    <row r="50" spans="2:7" ht="15" customHeight="1" x14ac:dyDescent="0.25">
      <c r="B50" s="9"/>
      <c r="C50" s="11"/>
      <c r="D50" s="11"/>
      <c r="E50" s="11">
        <f>ABS(C50-D50)</f>
        <v>0</v>
      </c>
      <c r="F50" s="19"/>
      <c r="G50" s="8">
        <f>ABS(D50-F50)</f>
        <v>0</v>
      </c>
    </row>
    <row r="51" spans="2:7" ht="15.75" customHeight="1" thickBot="1" x14ac:dyDescent="0.3">
      <c r="B51" s="10"/>
      <c r="C51" s="13"/>
      <c r="D51" s="13"/>
      <c r="E51" s="13"/>
      <c r="F51" s="20"/>
      <c r="G51" s="8"/>
    </row>
    <row r="52" spans="2:7" ht="15" customHeight="1" x14ac:dyDescent="0.25">
      <c r="B52" s="9"/>
      <c r="C52" s="11"/>
      <c r="D52" s="11"/>
      <c r="E52" s="11">
        <f>ABS(C52-D52)</f>
        <v>0</v>
      </c>
      <c r="F52" s="19"/>
      <c r="G52" s="8">
        <f>ABS(D52-F52)</f>
        <v>0</v>
      </c>
    </row>
    <row r="53" spans="2:7" ht="15.75" customHeight="1" thickBot="1" x14ac:dyDescent="0.3">
      <c r="B53" s="10"/>
      <c r="C53" s="13"/>
      <c r="D53" s="13"/>
      <c r="E53" s="13"/>
      <c r="F53" s="20"/>
      <c r="G53" s="8"/>
    </row>
    <row r="54" spans="2:7" ht="15" customHeight="1" x14ac:dyDescent="0.25">
      <c r="B54" s="9"/>
      <c r="C54" s="11"/>
      <c r="D54" s="11"/>
      <c r="E54" s="11">
        <f>ABS(C54-D54)</f>
        <v>0</v>
      </c>
      <c r="F54" s="19"/>
      <c r="G54" s="8">
        <f>ABS(D54-F54)</f>
        <v>0</v>
      </c>
    </row>
    <row r="55" spans="2:7" ht="15.75" customHeight="1" thickBot="1" x14ac:dyDescent="0.3">
      <c r="B55" s="10"/>
      <c r="C55" s="13"/>
      <c r="D55" s="13"/>
      <c r="E55" s="13"/>
      <c r="F55" s="20"/>
      <c r="G55" s="8"/>
    </row>
    <row r="56" spans="2:7" ht="15" customHeight="1" x14ac:dyDescent="0.25">
      <c r="B56" s="9"/>
      <c r="C56" s="11"/>
      <c r="D56" s="11"/>
      <c r="E56" s="11">
        <f>ABS(C56-D56)</f>
        <v>0</v>
      </c>
      <c r="F56" s="19"/>
      <c r="G56" s="8">
        <f>ABS(D56-F56)</f>
        <v>0</v>
      </c>
    </row>
    <row r="57" spans="2:7" ht="15.75" customHeight="1" thickBot="1" x14ac:dyDescent="0.3">
      <c r="B57" s="10"/>
      <c r="C57" s="13"/>
      <c r="D57" s="13"/>
      <c r="E57" s="13"/>
      <c r="F57" s="20"/>
      <c r="G57" s="8"/>
    </row>
    <row r="58" spans="2:7" ht="15" customHeight="1" x14ac:dyDescent="0.25">
      <c r="B58" s="9"/>
      <c r="C58" s="11"/>
      <c r="D58" s="11"/>
      <c r="E58" s="11">
        <f>ABS(C58-D58)</f>
        <v>0</v>
      </c>
      <c r="F58" s="19"/>
      <c r="G58" s="8">
        <f>ABS(D58-F58)</f>
        <v>0</v>
      </c>
    </row>
    <row r="59" spans="2:7" ht="15.75" customHeight="1" thickBot="1" x14ac:dyDescent="0.3">
      <c r="B59" s="10"/>
      <c r="C59" s="13"/>
      <c r="D59" s="13"/>
      <c r="E59" s="13"/>
      <c r="F59" s="20"/>
      <c r="G59" s="8"/>
    </row>
    <row r="60" spans="2:7" ht="15" customHeight="1" x14ac:dyDescent="0.25">
      <c r="B60" s="9"/>
      <c r="C60" s="11"/>
      <c r="D60" s="11"/>
      <c r="E60" s="11">
        <f>ABS(C60-D60)</f>
        <v>0</v>
      </c>
      <c r="F60" s="19"/>
      <c r="G60" s="8">
        <f>ABS(D60-F60)</f>
        <v>0</v>
      </c>
    </row>
    <row r="61" spans="2:7" ht="15.75" customHeight="1" thickBot="1" x14ac:dyDescent="0.3">
      <c r="B61" s="10"/>
      <c r="C61" s="13"/>
      <c r="D61" s="13"/>
      <c r="E61" s="13"/>
      <c r="F61" s="20"/>
      <c r="G61" s="8"/>
    </row>
    <row r="62" spans="2:7" ht="15" customHeight="1" x14ac:dyDescent="0.25">
      <c r="B62" s="9"/>
      <c r="C62" s="11"/>
      <c r="D62" s="11"/>
      <c r="E62" s="11">
        <f>ABS(C62-D62)</f>
        <v>0</v>
      </c>
      <c r="F62" s="19"/>
      <c r="G62" s="8">
        <f>ABS(D62-F62)</f>
        <v>0</v>
      </c>
    </row>
    <row r="63" spans="2:7" ht="15.75" customHeight="1" thickBot="1" x14ac:dyDescent="0.3">
      <c r="B63" s="10"/>
      <c r="C63" s="13"/>
      <c r="D63" s="13"/>
      <c r="E63" s="13"/>
      <c r="F63" s="20"/>
      <c r="G63" s="8"/>
    </row>
    <row r="64" spans="2:7" ht="15" customHeight="1" x14ac:dyDescent="0.25">
      <c r="B64" s="9"/>
      <c r="C64" s="11"/>
      <c r="D64" s="11"/>
      <c r="E64" s="11">
        <f>ABS(C64-D64)</f>
        <v>0</v>
      </c>
      <c r="F64" s="19"/>
      <c r="G64" s="8">
        <f>ABS(D64-F64)</f>
        <v>0</v>
      </c>
    </row>
    <row r="65" spans="2:7" ht="15.75" customHeight="1" thickBot="1" x14ac:dyDescent="0.3">
      <c r="B65" s="10"/>
      <c r="C65" s="13"/>
      <c r="D65" s="13"/>
      <c r="E65" s="13"/>
      <c r="F65" s="20"/>
      <c r="G65" s="8"/>
    </row>
    <row r="66" spans="2:7" ht="15" customHeight="1" x14ac:dyDescent="0.25">
      <c r="B66" s="9"/>
      <c r="C66" s="11"/>
      <c r="D66" s="11"/>
      <c r="E66" s="11">
        <f>ABS(C66-D66)</f>
        <v>0</v>
      </c>
      <c r="F66" s="19"/>
      <c r="G66" s="8">
        <f>ABS(D66-F66)</f>
        <v>0</v>
      </c>
    </row>
    <row r="67" spans="2:7" ht="15.75" customHeight="1" thickBot="1" x14ac:dyDescent="0.3">
      <c r="B67" s="10"/>
      <c r="C67" s="13"/>
      <c r="D67" s="13"/>
      <c r="E67" s="13"/>
      <c r="F67" s="20"/>
      <c r="G67" s="8"/>
    </row>
    <row r="68" spans="2:7" ht="15" customHeight="1" x14ac:dyDescent="0.25">
      <c r="B68" s="9"/>
      <c r="C68" s="11"/>
      <c r="D68" s="11"/>
      <c r="E68" s="11">
        <f>ABS(C68-D68)</f>
        <v>0</v>
      </c>
      <c r="F68" s="19"/>
      <c r="G68" s="8">
        <f>ABS(D68-F68)</f>
        <v>0</v>
      </c>
    </row>
    <row r="69" spans="2:7" ht="15.75" customHeight="1" thickBot="1" x14ac:dyDescent="0.3">
      <c r="B69" s="10"/>
      <c r="C69" s="13"/>
      <c r="D69" s="13"/>
      <c r="E69" s="13"/>
      <c r="F69" s="20"/>
      <c r="G69" s="8"/>
    </row>
    <row r="70" spans="2:7" ht="15" customHeight="1" x14ac:dyDescent="0.25">
      <c r="B70" s="9"/>
      <c r="C70" s="11"/>
      <c r="D70" s="11"/>
      <c r="E70" s="11">
        <f>ABS(C70-D70)</f>
        <v>0</v>
      </c>
      <c r="F70" s="19"/>
      <c r="G70" s="8">
        <f>ABS(D70-F70)</f>
        <v>0</v>
      </c>
    </row>
    <row r="71" spans="2:7" ht="15.75" customHeight="1" thickBot="1" x14ac:dyDescent="0.3">
      <c r="B71" s="10"/>
      <c r="C71" s="13"/>
      <c r="D71" s="13"/>
      <c r="E71" s="13"/>
      <c r="F71" s="20"/>
      <c r="G71" s="8"/>
    </row>
    <row r="72" spans="2:7" ht="15" customHeight="1" x14ac:dyDescent="0.25">
      <c r="B72" s="9"/>
      <c r="C72" s="11"/>
      <c r="D72" s="11"/>
      <c r="E72" s="11">
        <f>ABS(C72-D72)</f>
        <v>0</v>
      </c>
      <c r="F72" s="19"/>
      <c r="G72" s="8">
        <f>ABS(D72-F72)</f>
        <v>0</v>
      </c>
    </row>
    <row r="73" spans="2:7" ht="15.75" customHeight="1" thickBot="1" x14ac:dyDescent="0.3">
      <c r="B73" s="10"/>
      <c r="C73" s="13"/>
      <c r="D73" s="13"/>
      <c r="E73" s="13"/>
      <c r="F73" s="20"/>
      <c r="G73" s="8"/>
    </row>
    <row r="74" spans="2:7" ht="15" customHeight="1" x14ac:dyDescent="0.25">
      <c r="B74" s="9"/>
      <c r="C74" s="11"/>
      <c r="D74" s="11"/>
      <c r="E74" s="11">
        <f>ABS(C74-D74)</f>
        <v>0</v>
      </c>
      <c r="F74" s="19"/>
      <c r="G74" s="8">
        <f>ABS(D74-F74)</f>
        <v>0</v>
      </c>
    </row>
    <row r="75" spans="2:7" ht="15.75" customHeight="1" thickBot="1" x14ac:dyDescent="0.3">
      <c r="B75" s="10"/>
      <c r="C75" s="13"/>
      <c r="D75" s="13"/>
      <c r="E75" s="13"/>
      <c r="F75" s="20"/>
      <c r="G75" s="8"/>
    </row>
    <row r="76" spans="2:7" ht="15" customHeight="1" x14ac:dyDescent="0.25">
      <c r="B76" s="9"/>
      <c r="C76" s="11"/>
      <c r="D76" s="11"/>
      <c r="E76" s="11">
        <f>ABS(C76-D76)</f>
        <v>0</v>
      </c>
      <c r="F76" s="19"/>
      <c r="G76" s="8">
        <f>ABS(D76-F76)</f>
        <v>0</v>
      </c>
    </row>
    <row r="77" spans="2:7" ht="15.75" customHeight="1" thickBot="1" x14ac:dyDescent="0.3">
      <c r="B77" s="10"/>
      <c r="C77" s="13"/>
      <c r="D77" s="13"/>
      <c r="E77" s="13"/>
      <c r="F77" s="20"/>
      <c r="G77" s="8"/>
    </row>
    <row r="78" spans="2:7" ht="15" customHeight="1" x14ac:dyDescent="0.25">
      <c r="B78" s="9"/>
      <c r="C78" s="11"/>
      <c r="D78" s="11"/>
      <c r="E78" s="11">
        <f>ABS(C78-D78)</f>
        <v>0</v>
      </c>
      <c r="F78" s="19"/>
      <c r="G78" s="8">
        <f>ABS(D78-F78)</f>
        <v>0</v>
      </c>
    </row>
    <row r="79" spans="2:7" ht="15.75" customHeight="1" thickBot="1" x14ac:dyDescent="0.3">
      <c r="B79" s="10"/>
      <c r="C79" s="13"/>
      <c r="D79" s="13"/>
      <c r="E79" s="13"/>
      <c r="F79" s="20"/>
      <c r="G79" s="8"/>
    </row>
    <row r="80" spans="2:7" ht="15" customHeight="1" x14ac:dyDescent="0.25">
      <c r="B80" s="9"/>
      <c r="C80" s="11"/>
      <c r="D80" s="11"/>
      <c r="E80" s="11">
        <f>ABS(C80-D80)</f>
        <v>0</v>
      </c>
      <c r="F80" s="19"/>
      <c r="G80" s="8">
        <f>ABS(D80-F80)</f>
        <v>0</v>
      </c>
    </row>
    <row r="81" spans="2:7" ht="15.75" customHeight="1" thickBot="1" x14ac:dyDescent="0.3">
      <c r="B81" s="10"/>
      <c r="C81" s="13"/>
      <c r="D81" s="13"/>
      <c r="E81" s="13"/>
      <c r="F81" s="20"/>
      <c r="G81" s="8"/>
    </row>
    <row r="82" spans="2:7" ht="15" customHeight="1" x14ac:dyDescent="0.25">
      <c r="B82" s="9"/>
      <c r="C82" s="11"/>
      <c r="D82" s="11"/>
      <c r="E82" s="11">
        <f>ABS(C82-D82)</f>
        <v>0</v>
      </c>
      <c r="F82" s="19"/>
      <c r="G82" s="8">
        <f>ABS(D82-F82)</f>
        <v>0</v>
      </c>
    </row>
    <row r="83" spans="2:7" ht="15.75" customHeight="1" thickBot="1" x14ac:dyDescent="0.3">
      <c r="B83" s="10"/>
      <c r="C83" s="13"/>
      <c r="D83" s="13"/>
      <c r="E83" s="13"/>
      <c r="F83" s="20"/>
      <c r="G83" s="8"/>
    </row>
    <row r="84" spans="2:7" ht="15" customHeight="1" x14ac:dyDescent="0.25"/>
    <row r="85" spans="2:7" ht="15.75" customHeight="1" x14ac:dyDescent="0.25"/>
  </sheetData>
  <mergeCells count="229"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dcterms:created xsi:type="dcterms:W3CDTF">2016-08-23T14:27:49Z</dcterms:created>
  <dcterms:modified xsi:type="dcterms:W3CDTF">2016-08-26T12:13:49Z</dcterms:modified>
</cp:coreProperties>
</file>